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xl/ctrlProps/ctrlProp5.xml" ContentType="application/vnd.ms-excel.controlproperties+xml"/>
  <Override PartName="/docProps/app.xml" ContentType="application/vnd.openxmlformats-officedocument.extended-properties+xml"/>
  <Override PartName="/xl/ctrlProps/ctrlProp10.xml" ContentType="application/vnd.ms-excel.controlproperties+xml"/>
  <Override PartName="/xl/ctrlProps/ctrlProp6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4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PDS\JOINT ASSIGNMENTS\2018\(02) Big FX Wave\(15) For posting\FX Manual\"/>
    </mc:Choice>
  </mc:AlternateContent>
  <bookViews>
    <workbookView xWindow="-15" yWindow="2820" windowWidth="15390" windowHeight="2595"/>
  </bookViews>
  <sheets>
    <sheet name="page1 revised" sheetId="19" r:id="rId1"/>
    <sheet name="page2 revised" sheetId="22" r:id="rId2"/>
    <sheet name="page3 revised" sheetId="20" r:id="rId3"/>
    <sheet name="page4 revised" sheetId="21" r:id="rId4"/>
    <sheet name="Currency Code" sheetId="23" state="hidden" r:id="rId5"/>
    <sheet name="PSIC code" sheetId="24" state="hidden" r:id="rId6"/>
  </sheets>
  <definedNames>
    <definedName name="_xlnm._FilterDatabase" localSheetId="5" hidden="1">'PSIC code'!$A$1:$B$1273</definedName>
    <definedName name="_xlnm.Print_Area" localSheetId="0">'page1 revised'!$A$1:$L$75</definedName>
    <definedName name="_xlnm.Print_Area" localSheetId="1">'page2 revised'!$A$1:$O$73</definedName>
    <definedName name="_xlnm.Print_Area" localSheetId="2">'page3 revised'!$A$1:$U$93</definedName>
    <definedName name="_xlnm.Print_Area" localSheetId="3">'page4 revised'!$A$1:$L$33</definedName>
  </definedNames>
  <calcPr calcId="144525"/>
</workbook>
</file>

<file path=xl/sharedStrings.xml><?xml version="1.0" encoding="utf-8"?>
<sst xmlns="http://schemas.openxmlformats.org/spreadsheetml/2006/main" count="3171" uniqueCount="1810">
  <si>
    <t>:</t>
  </si>
  <si>
    <t xml:space="preserve">     Website</t>
  </si>
  <si>
    <t xml:space="preserve">     Postal Address</t>
  </si>
  <si>
    <t xml:space="preserve">     Nature of Business</t>
  </si>
  <si>
    <t xml:space="preserve">     Name</t>
  </si>
  <si>
    <t>PART I. GENERAL INFORMATION</t>
  </si>
  <si>
    <t>Type</t>
  </si>
  <si>
    <t>Name of Creditor</t>
  </si>
  <si>
    <t>Country of Residence</t>
  </si>
  <si>
    <t>Floating</t>
  </si>
  <si>
    <t xml:space="preserve">     Percentage of Loan Guaranteed</t>
  </si>
  <si>
    <t>Others</t>
  </si>
  <si>
    <t xml:space="preserve">  Tenor</t>
  </si>
  <si>
    <t>CCS - cross-currency swaps, IRS - interest rate swaps, OTH - others (please specify)</t>
  </si>
  <si>
    <t xml:space="preserve">  Notional Amount</t>
  </si>
  <si>
    <t>Fees/Costs</t>
  </si>
  <si>
    <t>Zip Code:</t>
  </si>
  <si>
    <t xml:space="preserve">     Name of Authorized Representative/s</t>
  </si>
  <si>
    <t xml:space="preserve">Offshore sources  </t>
  </si>
  <si>
    <t>Currency of Commitment (Original Currency)</t>
  </si>
  <si>
    <t xml:space="preserve">Currency of Repayment  </t>
  </si>
  <si>
    <t>(If more space is needed, use a separate sheet of paper following the same format)</t>
  </si>
  <si>
    <t>Interest/Coupon Rate (per annum)</t>
  </si>
  <si>
    <t xml:space="preserve">  Address</t>
  </si>
  <si>
    <t>Maturity/Tenor (No. of years and months)</t>
  </si>
  <si>
    <t>Grace Period (No. of years and months)</t>
  </si>
  <si>
    <t xml:space="preserve">     Name (Lead creditor in case of syndicated loans)</t>
  </si>
  <si>
    <t>Disbursements/Issuance</t>
  </si>
  <si>
    <t>Outstanding Loan Balance
(In Original Currency)</t>
  </si>
  <si>
    <t>Currency of Repayment</t>
  </si>
  <si>
    <t>Amount in Currency of Repayment</t>
  </si>
  <si>
    <t xml:space="preserve">Principal </t>
  </si>
  <si>
    <t>Interest/Coupon</t>
  </si>
  <si>
    <t xml:space="preserve">                                                                                International Operations Department      </t>
  </si>
  <si>
    <t>A.  BORROWER/ISSUER</t>
  </si>
  <si>
    <t xml:space="preserve">                                                                                                </t>
  </si>
  <si>
    <t xml:space="preserve">Issuing agency/ies (e.g., SEC, DTI, BOI, PEZA) </t>
  </si>
  <si>
    <t xml:space="preserve">Registration Number/s and Date/s </t>
  </si>
  <si>
    <r>
      <t xml:space="preserve">     Current Principal Officers/Board of Directors and Ownership Structure </t>
    </r>
    <r>
      <rPr>
        <i/>
        <sz val="10"/>
        <rFont val="Calibri"/>
        <family val="2"/>
      </rPr>
      <t>(attach as separate sheet)</t>
    </r>
  </si>
  <si>
    <t xml:space="preserve">TOTAL </t>
  </si>
  <si>
    <t xml:space="preserve">     :</t>
  </si>
  <si>
    <t>Exchange rate assumption    :</t>
  </si>
  <si>
    <t>Offshore sources  :</t>
  </si>
  <si>
    <t>Onshore sources  :</t>
  </si>
  <si>
    <t>Onshore sources</t>
  </si>
  <si>
    <r>
      <t>Debt Account Number (DAN)</t>
    </r>
    <r>
      <rPr>
        <b/>
        <vertAlign val="superscript"/>
        <sz val="10"/>
        <rFont val="Calibri"/>
        <family val="2"/>
        <scheme val="minor"/>
      </rPr>
      <t>a</t>
    </r>
  </si>
  <si>
    <t xml:space="preserve">Currency of Disbursement/Availment </t>
  </si>
  <si>
    <t>ISIN No. (for Bonds) except for private placement</t>
  </si>
  <si>
    <t>Amount (in Orig. Currency)</t>
  </si>
  <si>
    <t>Cancelled Commitment Amount, if any</t>
  </si>
  <si>
    <r>
      <t xml:space="preserve">Outstanding Balance (as of </t>
    </r>
    <r>
      <rPr>
        <sz val="9"/>
        <rFont val="Calibri"/>
        <family val="2"/>
        <scheme val="minor"/>
      </rPr>
      <t>&lt;</t>
    </r>
    <r>
      <rPr>
        <u/>
        <sz val="9"/>
        <rFont val="Calibri"/>
        <family val="2"/>
        <scheme val="minor"/>
      </rPr>
      <t>DD-MMM-YYYY</t>
    </r>
    <r>
      <rPr>
        <sz val="9"/>
        <rFont val="Calibri"/>
        <family val="2"/>
        <scheme val="minor"/>
      </rPr>
      <t>&gt;</t>
    </r>
    <r>
      <rPr>
        <sz val="10"/>
        <rFont val="Calibri"/>
        <family val="2"/>
        <scheme val="minor"/>
      </rPr>
      <t>)</t>
    </r>
  </si>
  <si>
    <t xml:space="preserve">First Principal Payment Date </t>
  </si>
  <si>
    <t xml:space="preserve">Final Principal Payment Date </t>
  </si>
  <si>
    <r>
      <t>Frequency</t>
    </r>
    <r>
      <rPr>
        <vertAlign val="superscript"/>
        <sz val="10"/>
        <rFont val="Calibri"/>
        <family val="2"/>
        <scheme val="minor"/>
      </rPr>
      <t>b</t>
    </r>
    <r>
      <rPr>
        <sz val="10"/>
        <rFont val="Calibri"/>
        <family val="2"/>
        <scheme val="minor"/>
      </rPr>
      <t xml:space="preserve"> of Payment </t>
    </r>
  </si>
  <si>
    <t>Fixed (In %)</t>
  </si>
  <si>
    <r>
      <t>Base Rate</t>
    </r>
    <r>
      <rPr>
        <vertAlign val="superscript"/>
        <sz val="10"/>
        <rFont val="Calibri"/>
        <family val="2"/>
        <scheme val="minor"/>
      </rPr>
      <t>c</t>
    </r>
  </si>
  <si>
    <t>Applicable Base Rate :</t>
  </si>
  <si>
    <t>Spread (In %)</t>
  </si>
  <si>
    <t>(In % as of date of application)</t>
  </si>
  <si>
    <r>
      <t>Frequency</t>
    </r>
    <r>
      <rPr>
        <vertAlign val="superscript"/>
        <sz val="10"/>
        <rFont val="Calibri"/>
        <family val="2"/>
        <scheme val="minor"/>
      </rPr>
      <t>b</t>
    </r>
    <r>
      <rPr>
        <sz val="10"/>
        <rFont val="Calibri"/>
        <family val="2"/>
        <scheme val="minor"/>
      </rPr>
      <t xml:space="preserve"> of Payment</t>
    </r>
  </si>
  <si>
    <r>
      <t>Type of Fee/Cost</t>
    </r>
    <r>
      <rPr>
        <vertAlign val="superscript"/>
        <sz val="10"/>
        <rFont val="Calibri"/>
        <family val="2"/>
        <scheme val="minor"/>
      </rPr>
      <t>e</t>
    </r>
  </si>
  <si>
    <t>Rate (In %)/Amount (In original currency)</t>
  </si>
  <si>
    <r>
      <t xml:space="preserve">  Frequency</t>
    </r>
    <r>
      <rPr>
        <vertAlign val="superscript"/>
        <sz val="10"/>
        <rFont val="Calibri"/>
        <family val="2"/>
        <scheme val="minor"/>
      </rPr>
      <t>b</t>
    </r>
    <r>
      <rPr>
        <sz val="10"/>
        <rFont val="Calibri"/>
        <family val="2"/>
        <scheme val="minor"/>
      </rPr>
      <t>/settlement dates</t>
    </r>
  </si>
  <si>
    <t xml:space="preserve">  Name/s of Counterparty/ies</t>
  </si>
  <si>
    <t xml:space="preserve">Security/Collateral Terms          </t>
  </si>
  <si>
    <t xml:space="preserve">Others </t>
  </si>
  <si>
    <t>(f) UND: underwriting fee; or (g) OTH: others (please specify)</t>
  </si>
  <si>
    <t>1. Project/Program Name or Purpose</t>
  </si>
  <si>
    <t>2. Project Site</t>
  </si>
  <si>
    <t>3. Brief Description</t>
  </si>
  <si>
    <t>To:</t>
  </si>
  <si>
    <t xml:space="preserve">Description </t>
  </si>
  <si>
    <t>Total</t>
  </si>
  <si>
    <t>TOTAL</t>
  </si>
  <si>
    <t xml:space="preserve">     Exchange Rate Assumptions</t>
  </si>
  <si>
    <t>Investor/Creditor</t>
  </si>
  <si>
    <t>Amount</t>
  </si>
  <si>
    <t>Percent to Total</t>
  </si>
  <si>
    <t xml:space="preserve">     Equity</t>
  </si>
  <si>
    <t>Local</t>
  </si>
  <si>
    <t>Foreign</t>
  </si>
  <si>
    <t>Sub-total</t>
  </si>
  <si>
    <t xml:space="preserve">     Borrowings</t>
  </si>
  <si>
    <t>Peso Borrowings</t>
  </si>
  <si>
    <t>Foreign Borrowings</t>
  </si>
  <si>
    <t xml:space="preserve">     Internally Generated Funds</t>
  </si>
  <si>
    <t xml:space="preserve">     TOTAL</t>
  </si>
  <si>
    <t>PART III. LOAN/BORROWING TERM SHEET</t>
  </si>
  <si>
    <t>Participants in Syndicated Loans/Borrowings, if any</t>
  </si>
  <si>
    <t>Currency of Disbursement/
Issuance</t>
  </si>
  <si>
    <r>
      <rPr>
        <vertAlign val="superscript"/>
        <sz val="9"/>
        <rFont val="Calibri"/>
        <family val="2"/>
      </rPr>
      <t>c</t>
    </r>
    <r>
      <rPr>
        <sz val="9"/>
        <rFont val="Calibri"/>
        <family val="2"/>
      </rPr>
      <t xml:space="preserve"> Philippine Standard Industry Classification Code</t>
    </r>
  </si>
  <si>
    <r>
      <t xml:space="preserve">     Creditor Type</t>
    </r>
    <r>
      <rPr>
        <vertAlign val="superscript"/>
        <sz val="10"/>
        <rFont val="Calibri"/>
        <family val="2"/>
      </rPr>
      <t>d</t>
    </r>
  </si>
  <si>
    <t>D.  OTHER INFORMATION</t>
  </si>
  <si>
    <t xml:space="preserve">     Date of submission of Foreign Borrowings Plan</t>
  </si>
  <si>
    <t>4.  Implementing Agency/ies and/or End-User/s (as applicable)</t>
  </si>
  <si>
    <t xml:space="preserve">5. Project Implementation Period                         From:   </t>
  </si>
  <si>
    <t>Postal Address</t>
  </si>
  <si>
    <t>A. Public Sector: Final Approval (in Original Currency)</t>
  </si>
  <si>
    <r>
      <t>Payments</t>
    </r>
    <r>
      <rPr>
        <b/>
        <vertAlign val="superscript"/>
        <sz val="10"/>
        <rFont val="Calibri"/>
        <family val="2"/>
      </rPr>
      <t>b</t>
    </r>
  </si>
  <si>
    <t>Projected Transactions (for the remaining life of the loan/borrowing)</t>
  </si>
  <si>
    <r>
      <rPr>
        <vertAlign val="superscript"/>
        <sz val="10"/>
        <rFont val="Calibri"/>
        <family val="2"/>
      </rPr>
      <t>d</t>
    </r>
    <r>
      <rPr>
        <sz val="10"/>
        <rFont val="Calibri"/>
        <family val="2"/>
      </rPr>
      <t xml:space="preserve"> For disbursements and payments already effected as of application with BSP, indicate transaction date</t>
    </r>
  </si>
  <si>
    <t xml:space="preserve">   Designation/s</t>
  </si>
  <si>
    <t xml:space="preserve">   Telephone Number/s</t>
  </si>
  <si>
    <t xml:space="preserve">   Fax Number/s</t>
  </si>
  <si>
    <t xml:space="preserve">   Email Address/es</t>
  </si>
  <si>
    <t xml:space="preserve">   Name of Authorized Representative/s :</t>
  </si>
  <si>
    <t>7. Project Cost (US$ 000)</t>
  </si>
  <si>
    <t>A. BASIC INFORMATION</t>
  </si>
  <si>
    <t>B. PRINCIPAL REPAYMENT (Details in page 4)</t>
  </si>
  <si>
    <t>C. INTEREST AND FEES</t>
  </si>
  <si>
    <t>D. RELATED TRANSACTIONS</t>
  </si>
  <si>
    <t>E. OTHER INFORMATION</t>
  </si>
  <si>
    <r>
      <t xml:space="preserve">     PSIC</t>
    </r>
    <r>
      <rPr>
        <vertAlign val="superscript"/>
        <sz val="10"/>
        <rFont val="Calibri"/>
        <family val="2"/>
      </rPr>
      <t>c</t>
    </r>
    <r>
      <rPr>
        <sz val="10"/>
        <rFont val="Calibri"/>
        <family val="2"/>
      </rPr>
      <t xml:space="preserve"> and/or Nature of Business </t>
    </r>
    <r>
      <rPr>
        <sz val="9"/>
        <rFont val="Calibri"/>
        <family val="2"/>
      </rPr>
      <t>(as applicable)</t>
    </r>
  </si>
  <si>
    <t xml:space="preserve">     Government Registration (for private sector)</t>
  </si>
  <si>
    <t xml:space="preserve">PART II. PROJECT PROFILE/PURPOSE </t>
  </si>
  <si>
    <t>B. Private Sector: Applications for registration (in Original Currency)</t>
  </si>
  <si>
    <r>
      <t>Source of Funds</t>
    </r>
    <r>
      <rPr>
        <b/>
        <vertAlign val="superscript"/>
        <sz val="10"/>
        <rFont val="Calibri"/>
        <family val="2"/>
      </rPr>
      <t>e</t>
    </r>
  </si>
  <si>
    <t>Application for Registration</t>
  </si>
  <si>
    <t>Application for Approval</t>
  </si>
  <si>
    <t xml:space="preserve">     Outstanding Foreign/Foreign Currency Loans/Borrowings (In US$) as of date of this application (if any) other than the 
     loan/borrowing covered by this application/notice:</t>
  </si>
  <si>
    <t>(a) Short-term</t>
  </si>
  <si>
    <t>(b) Medium- and Long-term   :</t>
  </si>
  <si>
    <t xml:space="preserve">B.  CREDITOR/S </t>
  </si>
  <si>
    <t>a. Foreign Borrowing</t>
  </si>
  <si>
    <r>
      <rPr>
        <vertAlign val="superscript"/>
        <sz val="9"/>
        <rFont val="Calibri"/>
        <family val="2"/>
      </rPr>
      <t>a</t>
    </r>
    <r>
      <rPr>
        <sz val="9"/>
        <rFont val="Calibri"/>
        <family val="2"/>
      </rPr>
      <t xml:space="preserve"> All fields should be properly filled out; indicate N/A for fields that are not applicable.  Use the following format for dates: DD-MMM-YYYY (e.g., 01-Jan-2018)</t>
    </r>
  </si>
  <si>
    <t xml:space="preserve">     (Specify/describe phases, if any)</t>
  </si>
  <si>
    <t>6. Economic and financial benefits of the project/purpose and justification for financing scheme chosen:</t>
  </si>
  <si>
    <t>Onshore borrowings in foreign currency</t>
  </si>
  <si>
    <t>Note: Please indicate relevant Sections/pages of the Loan Document/s where the financial terms are found</t>
  </si>
  <si>
    <t>Share</t>
  </si>
  <si>
    <t>In Percent</t>
  </si>
  <si>
    <t>Cancelled Comitment Amount, if any</t>
  </si>
  <si>
    <t xml:space="preserve">Additional information (as applicable) for: </t>
  </si>
  <si>
    <r>
      <t>Interest Resetting/Repricing Terms</t>
    </r>
    <r>
      <rPr>
        <vertAlign val="superscript"/>
        <sz val="10"/>
        <rFont val="Calibri"/>
        <family val="2"/>
        <scheme val="minor"/>
      </rPr>
      <t xml:space="preserve">d </t>
    </r>
    <r>
      <rPr>
        <sz val="10"/>
        <rFont val="Calibri"/>
        <family val="2"/>
        <scheme val="minor"/>
      </rPr>
      <t>:</t>
    </r>
  </si>
  <si>
    <t>Penalty/Default Rate  (In % per annum):</t>
  </si>
  <si>
    <r>
      <t>PART IV. LOAN DISBURSEMENTS/BOND OR NOTE ISSUANCE AND AMORTIZATION</t>
    </r>
    <r>
      <rPr>
        <b/>
        <vertAlign val="superscript"/>
        <sz val="12"/>
        <rFont val="Calibri"/>
        <family val="2"/>
      </rPr>
      <t xml:space="preserve">a </t>
    </r>
    <r>
      <rPr>
        <b/>
        <sz val="12"/>
        <rFont val="Calibri"/>
        <family val="2"/>
      </rPr>
      <t>SCHEDULES</t>
    </r>
  </si>
  <si>
    <t>Actual Transactions As of Date of Loan Application</t>
  </si>
  <si>
    <r>
      <rPr>
        <vertAlign val="superscript"/>
        <sz val="10"/>
        <rFont val="Calibri"/>
        <family val="2"/>
      </rPr>
      <t>a</t>
    </r>
    <r>
      <rPr>
        <sz val="10"/>
        <rFont val="Calibri"/>
        <family val="2"/>
      </rPr>
      <t xml:space="preserve"> All fields should be properly filled out; indicate N/A for fields that are not applicable. Use the following format for dates: DD-MMM-YYYY (e.g., 01-Jan-2018)</t>
    </r>
  </si>
  <si>
    <r>
      <rPr>
        <vertAlign val="superscript"/>
        <sz val="10"/>
        <rFont val="Calibri"/>
        <family val="2"/>
      </rPr>
      <t>b</t>
    </r>
    <r>
      <rPr>
        <sz val="10"/>
        <rFont val="Calibri"/>
        <family val="2"/>
      </rPr>
      <t xml:space="preserve"> Including loan prepayments or bonds/notes redemptions</t>
    </r>
  </si>
  <si>
    <t>C.  GUARANTOR/S</t>
  </si>
  <si>
    <t xml:space="preserve">     Legal basis for borrowings of the public sector [Cite specific law/s and section(s)/provision(s) of law]</t>
  </si>
  <si>
    <t>Relevant Section(s)/
Page(s) in Loan  Document(s), 
as applicable</t>
  </si>
  <si>
    <t>Original Amount Committed (In Original Currency)</t>
  </si>
  <si>
    <r>
      <rPr>
        <vertAlign val="superscript"/>
        <sz val="10"/>
        <rFont val="Calibri"/>
        <family val="2"/>
      </rPr>
      <t>c</t>
    </r>
    <r>
      <rPr>
        <sz val="10"/>
        <rFont val="Calibri"/>
        <family val="2"/>
      </rPr>
      <t xml:space="preserve"> Use the following codes: (a) IR-FX: inward remittance of FX; (b) IR-SP: inward remittance of FX sold for PHP spot; (c) IR-SW: inward remittance of FX swapped for PHP; (d) OFS: used offshore; (e) INKIND: in kind (e.g., supplier's credit); (f) OTH: others, please specify</t>
    </r>
  </si>
  <si>
    <t>Currency</t>
  </si>
  <si>
    <t>Accronym</t>
  </si>
  <si>
    <t>UAE Dirham</t>
  </si>
  <si>
    <t>AED</t>
  </si>
  <si>
    <t>Afghani</t>
  </si>
  <si>
    <t>AFN</t>
  </si>
  <si>
    <t>Lek</t>
  </si>
  <si>
    <t>ALL</t>
  </si>
  <si>
    <t>Armenian Dram</t>
  </si>
  <si>
    <t>AMD</t>
  </si>
  <si>
    <t>Netherlands Antillean Guilder</t>
  </si>
  <si>
    <t>ANG</t>
  </si>
  <si>
    <t>Kwanza</t>
  </si>
  <si>
    <t>AOA</t>
  </si>
  <si>
    <t>Argentine Peso</t>
  </si>
  <si>
    <t>ARS</t>
  </si>
  <si>
    <t>Australian Dollar</t>
  </si>
  <si>
    <t>AUD</t>
  </si>
  <si>
    <t>Aruban Florin</t>
  </si>
  <si>
    <t>AWG</t>
  </si>
  <si>
    <t>Azerbaijanian Manat</t>
  </si>
  <si>
    <t>AZN</t>
  </si>
  <si>
    <t>Convertible Mark</t>
  </si>
  <si>
    <t>BAM</t>
  </si>
  <si>
    <t>Barbados Dollar</t>
  </si>
  <si>
    <t>BBD</t>
  </si>
  <si>
    <t>Taka</t>
  </si>
  <si>
    <t>BDT</t>
  </si>
  <si>
    <t>Bulgarian Lev</t>
  </si>
  <si>
    <t>BGN</t>
  </si>
  <si>
    <t>Bahraini Dinar</t>
  </si>
  <si>
    <t>BHD</t>
  </si>
  <si>
    <t>Burundi Franc</t>
  </si>
  <si>
    <t>BIF</t>
  </si>
  <si>
    <t>Bermudian Dollar</t>
  </si>
  <si>
    <t>BMD</t>
  </si>
  <si>
    <t>Brunei Dollar</t>
  </si>
  <si>
    <t>BND</t>
  </si>
  <si>
    <t>Boliviano</t>
  </si>
  <si>
    <t>BOB</t>
  </si>
  <si>
    <t>Mvdol</t>
  </si>
  <si>
    <t>BOV</t>
  </si>
  <si>
    <t>Brazilian Real</t>
  </si>
  <si>
    <t>BRL</t>
  </si>
  <si>
    <t>Bahamian Dollar</t>
  </si>
  <si>
    <t>BSD</t>
  </si>
  <si>
    <t>Ngultrum</t>
  </si>
  <si>
    <t>BTN</t>
  </si>
  <si>
    <t>Pula</t>
  </si>
  <si>
    <t>BWP</t>
  </si>
  <si>
    <t>Belarusian Ruble</t>
  </si>
  <si>
    <t>BYR</t>
  </si>
  <si>
    <t>Belize Dollar</t>
  </si>
  <si>
    <t>BZD</t>
  </si>
  <si>
    <t>Canadian Dollar</t>
  </si>
  <si>
    <t>CAD</t>
  </si>
  <si>
    <t>Congolese Franc</t>
  </si>
  <si>
    <t>CDF</t>
  </si>
  <si>
    <t>WIR Euro</t>
  </si>
  <si>
    <t>CHE</t>
  </si>
  <si>
    <t>Swiss Franc</t>
  </si>
  <si>
    <t>CHF</t>
  </si>
  <si>
    <t>WIR Franc</t>
  </si>
  <si>
    <t>CHW</t>
  </si>
  <si>
    <t>Unidad de Fomento</t>
  </si>
  <si>
    <t>CLF</t>
  </si>
  <si>
    <t>Chilean Peso</t>
  </si>
  <si>
    <t>CLP</t>
  </si>
  <si>
    <t>Yuan Renminbi</t>
  </si>
  <si>
    <t>CNY</t>
  </si>
  <si>
    <t>Colombian Peso</t>
  </si>
  <si>
    <t>COP</t>
  </si>
  <si>
    <t>Unidad de Valor Real</t>
  </si>
  <si>
    <t>COU</t>
  </si>
  <si>
    <t>Costa Rican Colon</t>
  </si>
  <si>
    <t>CRC</t>
  </si>
  <si>
    <t>Peso Convertible</t>
  </si>
  <si>
    <t>CUC</t>
  </si>
  <si>
    <t>Cuban Peso</t>
  </si>
  <si>
    <t>CUP</t>
  </si>
  <si>
    <t>Cabo Verde Escudo</t>
  </si>
  <si>
    <t>CVE</t>
  </si>
  <si>
    <t>Czech Koruna</t>
  </si>
  <si>
    <t>CZK</t>
  </si>
  <si>
    <t>Djibouti Franc</t>
  </si>
  <si>
    <t>DJF</t>
  </si>
  <si>
    <t>Danish Krone</t>
  </si>
  <si>
    <t>DKK</t>
  </si>
  <si>
    <t>Dominican Peso</t>
  </si>
  <si>
    <t>DOP</t>
  </si>
  <si>
    <t>Algerian Dinar</t>
  </si>
  <si>
    <t>DZD</t>
  </si>
  <si>
    <t>Egyptian Pound</t>
  </si>
  <si>
    <t>EGP</t>
  </si>
  <si>
    <t>Nakfa</t>
  </si>
  <si>
    <t>ERN</t>
  </si>
  <si>
    <t>Ethiopian Birr</t>
  </si>
  <si>
    <t>ETB</t>
  </si>
  <si>
    <t>Euro</t>
  </si>
  <si>
    <t>EUR</t>
  </si>
  <si>
    <t>Fiji Dollar</t>
  </si>
  <si>
    <t>FJD</t>
  </si>
  <si>
    <t>Falkland Islands Pound</t>
  </si>
  <si>
    <t>FKP</t>
  </si>
  <si>
    <t>Pound Sterling</t>
  </si>
  <si>
    <t>GBP</t>
  </si>
  <si>
    <t>Lari</t>
  </si>
  <si>
    <t>GEL</t>
  </si>
  <si>
    <t>Ghana Cedi</t>
  </si>
  <si>
    <t>GHS</t>
  </si>
  <si>
    <t>Gibraltar Pound</t>
  </si>
  <si>
    <t>GIP</t>
  </si>
  <si>
    <t>Dalasi</t>
  </si>
  <si>
    <t>GMD</t>
  </si>
  <si>
    <t>Guinea Franc</t>
  </si>
  <si>
    <t>GNF</t>
  </si>
  <si>
    <t>Quetzal</t>
  </si>
  <si>
    <t>GTQ</t>
  </si>
  <si>
    <t>Guyana Dollar</t>
  </si>
  <si>
    <t>GYD</t>
  </si>
  <si>
    <t>Hong Kong Dollar</t>
  </si>
  <si>
    <t>HKD</t>
  </si>
  <si>
    <t>Lempira</t>
  </si>
  <si>
    <t>HNL</t>
  </si>
  <si>
    <t>Kuna</t>
  </si>
  <si>
    <t>HRK</t>
  </si>
  <si>
    <t>Gourde</t>
  </si>
  <si>
    <t>HTG</t>
  </si>
  <si>
    <t>Forint</t>
  </si>
  <si>
    <t>HUF</t>
  </si>
  <si>
    <t>Rupiah</t>
  </si>
  <si>
    <t>IDR</t>
  </si>
  <si>
    <t>New Israeli Sheqel</t>
  </si>
  <si>
    <t>ILS</t>
  </si>
  <si>
    <t>Indian Rupee</t>
  </si>
  <si>
    <t>INR</t>
  </si>
  <si>
    <t>Iraqi Dinar</t>
  </si>
  <si>
    <t>IQD</t>
  </si>
  <si>
    <t>Iranian Rial</t>
  </si>
  <si>
    <t>IRR</t>
  </si>
  <si>
    <t>Iceland Krona</t>
  </si>
  <si>
    <t>ISK</t>
  </si>
  <si>
    <t>Jamaican Dollar</t>
  </si>
  <si>
    <t>JMD</t>
  </si>
  <si>
    <t>Jordanian Dinar</t>
  </si>
  <si>
    <t>JOD</t>
  </si>
  <si>
    <t>Yen</t>
  </si>
  <si>
    <t>JPY</t>
  </si>
  <si>
    <t>Kenyan Shilling</t>
  </si>
  <si>
    <t>KES</t>
  </si>
  <si>
    <t>Som</t>
  </si>
  <si>
    <t>KGS</t>
  </si>
  <si>
    <t>Riel</t>
  </si>
  <si>
    <t>KHR</t>
  </si>
  <si>
    <t>Comoro Franc</t>
  </si>
  <si>
    <t>KMF</t>
  </si>
  <si>
    <t>North Korean Won</t>
  </si>
  <si>
    <t>KPW</t>
  </si>
  <si>
    <t>Won</t>
  </si>
  <si>
    <t>KRW</t>
  </si>
  <si>
    <t>Kuwaiti Dinar</t>
  </si>
  <si>
    <t>KWD</t>
  </si>
  <si>
    <t>Cayman Islands Dollar</t>
  </si>
  <si>
    <t>KYD</t>
  </si>
  <si>
    <t>Tenge</t>
  </si>
  <si>
    <t>KZT</t>
  </si>
  <si>
    <t>Kip</t>
  </si>
  <si>
    <t>LAK</t>
  </si>
  <si>
    <t>Lebanese Pound</t>
  </si>
  <si>
    <t>LBP</t>
  </si>
  <si>
    <t>Sri Lanka Rupee</t>
  </si>
  <si>
    <t>LKR</t>
  </si>
  <si>
    <t>Liberian Dollar</t>
  </si>
  <si>
    <t>LRD</t>
  </si>
  <si>
    <t>Loti</t>
  </si>
  <si>
    <t>LSL</t>
  </si>
  <si>
    <t>Libyan Dinar</t>
  </si>
  <si>
    <t>LYD</t>
  </si>
  <si>
    <t>Moroccan Dirham</t>
  </si>
  <si>
    <t>MAD</t>
  </si>
  <si>
    <t>Moldovan Leu</t>
  </si>
  <si>
    <t>MDL</t>
  </si>
  <si>
    <t>Malagasy Ariary</t>
  </si>
  <si>
    <t>MGA</t>
  </si>
  <si>
    <t>Denar</t>
  </si>
  <si>
    <t>MKD</t>
  </si>
  <si>
    <t>Kyat</t>
  </si>
  <si>
    <t>MMK</t>
  </si>
  <si>
    <t>Tugrik</t>
  </si>
  <si>
    <t>MNT</t>
  </si>
  <si>
    <t>Pataca</t>
  </si>
  <si>
    <t>MOP</t>
  </si>
  <si>
    <t>Ouguiya</t>
  </si>
  <si>
    <t>MRO</t>
  </si>
  <si>
    <t>Mauritius Rupee</t>
  </si>
  <si>
    <t>MUR</t>
  </si>
  <si>
    <t>Rufiyaa</t>
  </si>
  <si>
    <t>MVR</t>
  </si>
  <si>
    <t>Malawi Kwacha</t>
  </si>
  <si>
    <t>MWK</t>
  </si>
  <si>
    <t>Mexican Peso</t>
  </si>
  <si>
    <t>MXN</t>
  </si>
  <si>
    <t>Mexican Unidad de Inversion (UDI)</t>
  </si>
  <si>
    <t>MXV</t>
  </si>
  <si>
    <t>Malaysian Ringgit</t>
  </si>
  <si>
    <t>MYR</t>
  </si>
  <si>
    <t>Mozambique Metical</t>
  </si>
  <si>
    <t>MZN</t>
  </si>
  <si>
    <t>Namibia Dollar</t>
  </si>
  <si>
    <t>NAD</t>
  </si>
  <si>
    <t>Naira</t>
  </si>
  <si>
    <t>NGN</t>
  </si>
  <si>
    <t>Cordoba Oro</t>
  </si>
  <si>
    <t>NIO</t>
  </si>
  <si>
    <t>Norwegian Krone</t>
  </si>
  <si>
    <t>NOK</t>
  </si>
  <si>
    <t>Nepalese Rupee</t>
  </si>
  <si>
    <t>NPR</t>
  </si>
  <si>
    <t>New Zealand Dollar</t>
  </si>
  <si>
    <t>NZD</t>
  </si>
  <si>
    <t>Rial Omani</t>
  </si>
  <si>
    <t>OMR</t>
  </si>
  <si>
    <t>Balboa</t>
  </si>
  <si>
    <t>PAB</t>
  </si>
  <si>
    <t>Sol</t>
  </si>
  <si>
    <t>PEN</t>
  </si>
  <si>
    <t>Kina</t>
  </si>
  <si>
    <t>PGK</t>
  </si>
  <si>
    <t>Philippine Peso</t>
  </si>
  <si>
    <t>PHP</t>
  </si>
  <si>
    <t>Pakistan Rupee</t>
  </si>
  <si>
    <t>PKR</t>
  </si>
  <si>
    <t>Zloty</t>
  </si>
  <si>
    <t>PLN</t>
  </si>
  <si>
    <t>Guarani</t>
  </si>
  <si>
    <t>PYG</t>
  </si>
  <si>
    <t>Qatari Rial</t>
  </si>
  <si>
    <t>QAR</t>
  </si>
  <si>
    <t>Romanian Leu</t>
  </si>
  <si>
    <t>RON</t>
  </si>
  <si>
    <t>Serbian Dinar</t>
  </si>
  <si>
    <t>RSD</t>
  </si>
  <si>
    <t>Russian Ruble</t>
  </si>
  <si>
    <t>RUB</t>
  </si>
  <si>
    <t>Rwanda Franc</t>
  </si>
  <si>
    <t>RWF</t>
  </si>
  <si>
    <t>Saudi Riyal</t>
  </si>
  <si>
    <t>SAR</t>
  </si>
  <si>
    <t>Solomon Islands Dollar</t>
  </si>
  <si>
    <t>SBD</t>
  </si>
  <si>
    <t>Seychelles Rupee</t>
  </si>
  <si>
    <t>SCR</t>
  </si>
  <si>
    <t>Sudanese Pound</t>
  </si>
  <si>
    <t>SDG</t>
  </si>
  <si>
    <t>Swedish Krona</t>
  </si>
  <si>
    <t>SEK</t>
  </si>
  <si>
    <t>Singapore Dollar</t>
  </si>
  <si>
    <t>SGD</t>
  </si>
  <si>
    <t>Saint Helena Pound</t>
  </si>
  <si>
    <t>SHP</t>
  </si>
  <si>
    <t>Leone</t>
  </si>
  <si>
    <t>SLL</t>
  </si>
  <si>
    <t>Somali Shilling</t>
  </si>
  <si>
    <t>SOS</t>
  </si>
  <si>
    <t>Surinam Dollar</t>
  </si>
  <si>
    <t>SRD</t>
  </si>
  <si>
    <t>South Sudanese Pound</t>
  </si>
  <si>
    <t>SSP</t>
  </si>
  <si>
    <t>Dobra</t>
  </si>
  <si>
    <t>STD</t>
  </si>
  <si>
    <t>El Salvador Colon</t>
  </si>
  <si>
    <t>SVC</t>
  </si>
  <si>
    <t>Syrian Pound</t>
  </si>
  <si>
    <t>SYP</t>
  </si>
  <si>
    <t>Lilangeni</t>
  </si>
  <si>
    <t>SZL</t>
  </si>
  <si>
    <t>Baht</t>
  </si>
  <si>
    <t>THB</t>
  </si>
  <si>
    <t>Somoni</t>
  </si>
  <si>
    <t>TJS</t>
  </si>
  <si>
    <t>Turkmenistan New Manat</t>
  </si>
  <si>
    <t>TMT</t>
  </si>
  <si>
    <t>Tunisian Dinar</t>
  </si>
  <si>
    <t>TND</t>
  </si>
  <si>
    <t>Pa’anga</t>
  </si>
  <si>
    <t>TOP</t>
  </si>
  <si>
    <t>Turkish Lira</t>
  </si>
  <si>
    <t>TRY</t>
  </si>
  <si>
    <t>Trinidad and Tobago Dollar</t>
  </si>
  <si>
    <t>TTD</t>
  </si>
  <si>
    <t>New Taiwan Dollar</t>
  </si>
  <si>
    <t>TWD</t>
  </si>
  <si>
    <t>Tanzanian Shilling</t>
  </si>
  <si>
    <t>TZS</t>
  </si>
  <si>
    <t>Hryvnia</t>
  </si>
  <si>
    <t>UAH</t>
  </si>
  <si>
    <t>Uganda Shilling</t>
  </si>
  <si>
    <t>UGX</t>
  </si>
  <si>
    <t>US Dollar</t>
  </si>
  <si>
    <t>USD</t>
  </si>
  <si>
    <t>US Dollar (Next day)</t>
  </si>
  <si>
    <t>USN</t>
  </si>
  <si>
    <t>Uruguay Peso en Unidades Indexadas (URUIURUI)</t>
  </si>
  <si>
    <t>UYI</t>
  </si>
  <si>
    <t>Peso Uruguayo</t>
  </si>
  <si>
    <t>UYU</t>
  </si>
  <si>
    <t>Uzbekistan Sum</t>
  </si>
  <si>
    <t>UZS</t>
  </si>
  <si>
    <t>Bolívar</t>
  </si>
  <si>
    <t>VEF</t>
  </si>
  <si>
    <t>Dong</t>
  </si>
  <si>
    <t>VND</t>
  </si>
  <si>
    <t>Vatu</t>
  </si>
  <si>
    <t>VUV</t>
  </si>
  <si>
    <t>Tala</t>
  </si>
  <si>
    <t>WST</t>
  </si>
  <si>
    <t>CFA Franc BEAC</t>
  </si>
  <si>
    <t>XAF</t>
  </si>
  <si>
    <t>Silver</t>
  </si>
  <si>
    <t>XAG</t>
  </si>
  <si>
    <t>Gold</t>
  </si>
  <si>
    <t>XAU</t>
  </si>
  <si>
    <t>Bond Markets Unit European Composite Unit (EURCO)</t>
  </si>
  <si>
    <t>XBA</t>
  </si>
  <si>
    <t>Bond Markets Unit European Monetary Unit (E.M.U.-6)</t>
  </si>
  <si>
    <t>XBB</t>
  </si>
  <si>
    <t>Bond Markets Unit European Unit of Account 9 (E.U.A.-9)</t>
  </si>
  <si>
    <t>XBC</t>
  </si>
  <si>
    <t>Bond Markets Unit European Unit of Account 17 (E.U.A.-17)</t>
  </si>
  <si>
    <t>XBD</t>
  </si>
  <si>
    <t>East Caribbean Dollar</t>
  </si>
  <si>
    <t>XCD</t>
  </si>
  <si>
    <t>SDR (Special Drawing Right)</t>
  </si>
  <si>
    <t>XDR</t>
  </si>
  <si>
    <t>CFA Franc BCEAO</t>
  </si>
  <si>
    <t>XOF</t>
  </si>
  <si>
    <t>Palladium</t>
  </si>
  <si>
    <t>XPD</t>
  </si>
  <si>
    <t>CFP Franc</t>
  </si>
  <si>
    <t>XPF</t>
  </si>
  <si>
    <t>Platinum</t>
  </si>
  <si>
    <t>XPT</t>
  </si>
  <si>
    <t>Sucre</t>
  </si>
  <si>
    <t>XSU</t>
  </si>
  <si>
    <t>ADB Unit of Account</t>
  </si>
  <si>
    <t>XUA</t>
  </si>
  <si>
    <t>Yemeni Rial</t>
  </si>
  <si>
    <t>YER</t>
  </si>
  <si>
    <t>Rand</t>
  </si>
  <si>
    <t>ZAR</t>
  </si>
  <si>
    <t>Zambian Kwacha</t>
  </si>
  <si>
    <t>ZMW</t>
  </si>
  <si>
    <t>Zimbabwe Dollar</t>
  </si>
  <si>
    <t>ZWL</t>
  </si>
  <si>
    <t>PSIC code</t>
  </si>
  <si>
    <t>SUBCLASS</t>
  </si>
  <si>
    <t xml:space="preserve">01111 - GROWING OF LEGUMINOUS CROPS SUCH AS: MONGO, STRING BEANS (SITAO), PIGEON PEAS, GISANTES, GARBANZOS, BOUNTIFUL BEANS (HABICHUELAS), PEAS (SITSARO) </t>
  </si>
  <si>
    <t>01112 - GROWING OF GROUND NUTS</t>
  </si>
  <si>
    <t>01113 - GROWING OF OIL SEEDS (EXCEPT GROUND NUTS) SUCH AS SOYA BEANS, SUNFLOWER AND GROWING OF OTHER OIL SEEDS, N.E.C.</t>
  </si>
  <si>
    <t>01114 - GROWING OF SORGHUM, WHEAT</t>
  </si>
  <si>
    <t>01119 - GROWING OF OTHER CEREALS (EXCEPT RICE AND CORN), LEGUMINOUS CROPS AND OIL SEEDS, N.E.C.</t>
  </si>
  <si>
    <t>01121 - GROWING OF PADDY RICE, LOWLAND, IRRIGATED</t>
  </si>
  <si>
    <t>01122 - GROWING OF PADDY RICE, LOWLAND, RAINFED</t>
  </si>
  <si>
    <t xml:space="preserve">01123 - GROWING OF PADDY RICE, UPLAND/KAINGIN </t>
  </si>
  <si>
    <t>01130 - GROWING OF CORN, EXPCEPT YOUNG CORN (VEGETABLE)</t>
  </si>
  <si>
    <t>01140 - GROWING OF SUGARCANE INCLUDING MUSCOVADO SUGAR-MAKING IN THE FARM</t>
  </si>
  <si>
    <t>01151 - GROWING OF VIRGINIA TOBACCO INCLUDING FLUE-CURING DONE IN THE FARM</t>
  </si>
  <si>
    <t>01152 - GROWING OF NATIVE TOBACCO INCLUDING FLUE-CURING DONE IN THE FARM</t>
  </si>
  <si>
    <t>01161 - GROWING OF ABACA</t>
  </si>
  <si>
    <t>01162 - GROWING OF COTTON</t>
  </si>
  <si>
    <t>01163 - GROWING OF KAPOK</t>
  </si>
  <si>
    <t>01164 - GROWING OF MAGUEY</t>
  </si>
  <si>
    <t>01165 - GROWING OF RAMIE</t>
  </si>
  <si>
    <t>01166 - GROWING OF PIÑA</t>
  </si>
  <si>
    <t>01167 - GROWING OF JUTE</t>
  </si>
  <si>
    <t>01168 - GROWING OF KENAF</t>
  </si>
  <si>
    <t>01169 - GROWING OF OTHER FIBER CROPS, N.E.C.</t>
  </si>
  <si>
    <t>01171 - GROWING OF LEAFY AND STEM VEGETABLES SUCH AS : CABBAGE, BROCCOLI, CAULIFLOWER, LETTUCE, ASPARAGUS, PECHAY, KANGKONG AND OTHER LEAFY OR STEM VEGETABLES</t>
  </si>
  <si>
    <t>01172 - GROWING OF FRUIT BEARING VEGETABLES SUCH AS: TOMATO, EGGPLANT, CUCUMBER, AMPLAYA, SQUASH, GOURD AND OTHER FRUIT BEARING VEGETABLES, N.E.C.</t>
  </si>
  <si>
    <t>01179 - GROWING OF OTHER LEAFY AND FRUIT BEARING VEGETABLES, N.E.C.</t>
  </si>
  <si>
    <t>01181 - GROWING OF ONION</t>
  </si>
  <si>
    <t>01182 - GROWING OF GARLIC</t>
  </si>
  <si>
    <t>01183 - GROWING OF CARROT</t>
  </si>
  <si>
    <t>01184 - GROWING OF POTATO</t>
  </si>
  <si>
    <t>01185 - GROWING OF CASSAVA</t>
  </si>
  <si>
    <t>01186 - GROWING OF SWEET POTATO(CAMOTE)</t>
  </si>
  <si>
    <t>01187 - GROWING OF MELONS AND WATERMELONS</t>
  </si>
  <si>
    <t>01188 - GROWING OF YAMS (UBE)</t>
  </si>
  <si>
    <t>01189 - GROWING OF OTHER ROOTS, BULBS, TUBEROUS CROPS AND VEGETABLES</t>
  </si>
  <si>
    <t>01191 - GROWING OF ORCHIDS</t>
  </si>
  <si>
    <t>01192 - GROWING OF FLOWERS OR FLOWER BUDS, (EXCEPT ORCHIDS)</t>
  </si>
  <si>
    <t>01193 - PRODUCTION OR GROWING OF HORTICULTURAL SPECIALTIES AND NURSERY PRODUCTS</t>
  </si>
  <si>
    <t>01194 - GROWING OF PLANT MATERIALS USED CHIEFLY IN MEDICINAL/ PHARMACEUTICAL OR FOR INSECTICIDAL, FUNGICIDAL OR SIMILAR PURPOSES</t>
  </si>
  <si>
    <t>01195 - GROWING OF CROPS CHIEFLY FOR CONSTRUCTION PURPOSES (E.G., NIPA, BAMBOO, BURI, ETC.)</t>
  </si>
  <si>
    <t>01196 - GROWING OF FORAGE CROPS AND OTHER GRASSES</t>
  </si>
  <si>
    <t>01199 - GROWING OF OTHER NON-PERENNIAL CROPS, N.E.C.</t>
  </si>
  <si>
    <t>01211 - GROWING OF BANANA, CAVENDISH</t>
  </si>
  <si>
    <t>01212 - GROWING OF OTHER BANANA</t>
  </si>
  <si>
    <t>01220 - GROWING OF PINEAPPLE</t>
  </si>
  <si>
    <t>01231 - GROWING OF CALAMANSI</t>
  </si>
  <si>
    <t>01232 - GROWING OF DALANDAN</t>
  </si>
  <si>
    <t>01233 - GROWING OF MANDARIN (DALANGHITA)</t>
  </si>
  <si>
    <t>01234 - GROWING OF POMELO (SUHA)</t>
  </si>
  <si>
    <t>01235 - GROWING OF CITRUS FRUITS, N.E.C.</t>
  </si>
  <si>
    <t>01240 - GROWING OF MANGO</t>
  </si>
  <si>
    <t>01250 - GROWING OF PAPAYA</t>
  </si>
  <si>
    <t>01260 - GROWING OF COCONUT, INCLUDING COPRA-MAKING, TUBA GATHERING AND COCO-SHELL CHARCOAL MAKING IN THE FARM</t>
  </si>
  <si>
    <t>01271 - GROWING OF COFFEE</t>
  </si>
  <si>
    <t>01272 - GROWING OF COCOA</t>
  </si>
  <si>
    <t xml:space="preserve">01273 - GROWING OF TEA </t>
  </si>
  <si>
    <t>01279 - GROWING OF OTHER BEVERAGE CROPS</t>
  </si>
  <si>
    <t>01281 - GROWING OF PERRENIAL SPICES AND AROMATIC CROPS SUCH AS: GINGER, PEPPER, CHILE, ACHUETE, LAUREL, ETC.</t>
  </si>
  <si>
    <t>01282 - GROWING OF PLANTS USED PRIMARILY IN MEDICAL/ PHARMACEUTICAL PURPOSES SUCH AS : LAGUNDI, BANABA, GINSENG, OREGANO, ETC.</t>
  </si>
  <si>
    <t>01283 - GROWING OF PLANTS FOR INSECTICIDAL, FUNGICIDAL OR SIMILAR PURPOSES</t>
  </si>
  <si>
    <t>01284 - GROWING OF CROPS USED PRIMARILY IN PERFUMERY OR SIMILAR PURPOSES</t>
  </si>
  <si>
    <t>01289 - GROWING OF OTHER SPICES, AROMATIC, DRUG AND PHARMACEUTICAL CROPS, N.E.C.</t>
  </si>
  <si>
    <t>01291 - GROWING OF OTHER TROPICAL FRUITS, E.G. JACKFRUIT, GUAVAS, AVOCADOS, LANZONES, DURIAN, RAMBUTAN, CHICO, ATIS, MANGOSTEEN, MAKOPA, ETC.</t>
  </si>
  <si>
    <t>01292 - GROWING OF PERENNIAL TREES WITH EDIBLE NUTS, E.G. PILI NUTS, CASHEW NUTS, ETC</t>
  </si>
  <si>
    <t>01293 - GROWING OF RUBBER TREE</t>
  </si>
  <si>
    <t>01294 - GROWING OF JATHROPA TREE</t>
  </si>
  <si>
    <t>01295 - GROWING OF ORNAMENTAL OR DECORATIVE TREES SUCH AS CHRISTMAS OR PINE TREES, FIRE TREES, ETC.</t>
  </si>
  <si>
    <t>01299 - GROWING OF OTHER FRUITS AND PERENNIAL CROPS, N.E.C.</t>
  </si>
  <si>
    <t>01300 - PLANT PROPAGATION</t>
  </si>
  <si>
    <t>01411 - BEEF CATTLE FARMING (INCLUDING FEED LOT FATTENING)</t>
  </si>
  <si>
    <t>01412 - CARABAO FARMING</t>
  </si>
  <si>
    <t>01420 - RAISING OF HORSES AND OTHER EQUINES</t>
  </si>
  <si>
    <t>01430 - DAIRY FARMING</t>
  </si>
  <si>
    <t>01441 - SHEEP FARMING INCLUDING SHEEP SHEARING BY THE OWNER</t>
  </si>
  <si>
    <t>01442 - GOAT FARMING</t>
  </si>
  <si>
    <t>01443 - DEER FAMING</t>
  </si>
  <si>
    <t>01450 - HOG FARMING</t>
  </si>
  <si>
    <t>01461 - CHICKEN PRODUCTION, BROILER</t>
  </si>
  <si>
    <t>01462 - CHICKEN PRODUCTION, LAYER</t>
  </si>
  <si>
    <t>01463 - CHICKEN PRODUCTION, NATIVE</t>
  </si>
  <si>
    <t>01471 - RAISING OF DUCK BROILER</t>
  </si>
  <si>
    <t>01472 - RAISING OF QUAIL</t>
  </si>
  <si>
    <t>01473 - RAISING OF TURKEY</t>
  </si>
  <si>
    <t xml:space="preserve">01474 - RASING OF PIGEON </t>
  </si>
  <si>
    <t>01475 - RAISING OF GAME FOWL</t>
  </si>
  <si>
    <t>01479 - RAISING OF POULTRY (EXCEPT CHICKEN), N.E.C.</t>
  </si>
  <si>
    <t>01481 - CHICKEN EGG PRODUCTION</t>
  </si>
  <si>
    <t>01482 - DUCK EGG PRODUCTION</t>
  </si>
  <si>
    <t>01483 - QUAIL EGG PRODUCTION</t>
  </si>
  <si>
    <t>01489 - PRODUCTION OF EGGS, N.E.C.</t>
  </si>
  <si>
    <t>01491 - SERICULTURE (SILKWORM CULTURE FOR THE PRODUCTION OF COCOON)</t>
  </si>
  <si>
    <t>01492 - APIARY (BEE CULTURE FOR THE PRODUCTION OF HONEY)</t>
  </si>
  <si>
    <t>01493 - VERMICULTURE</t>
  </si>
  <si>
    <t>01494 - CROCODILE/ALLIGATOR FARMING</t>
  </si>
  <si>
    <t>01495 - RABBIT FARMING</t>
  </si>
  <si>
    <t>01496 - RAISING OF SEMI-DOMESTICATED OR WILD ANIMALS INCLUDING BIRDS, REPTILES, INSECTS (E.G. BUTTERFLY) AND TURTLES</t>
  </si>
  <si>
    <t>01497 - RAISING AND BREEDING OF CATS AND DOGS</t>
  </si>
  <si>
    <t>01498 - GAME PROPAGATION AND BREEDING ACTIVITIES</t>
  </si>
  <si>
    <t>01499 - RAISING OF OTHER ANIMALS, N.E.C.</t>
  </si>
  <si>
    <t>01511 - OPERATION OF IRRIGATION SYSTEMS THROUGH COOPERATIVES</t>
  </si>
  <si>
    <t>01512 - OPERATION OF IRRIGATION SYSTEMS THROUGH NON-COOPERATIVES</t>
  </si>
  <si>
    <t>01520 - PLANTING, TRANSPLANTING AND OTHER RELATED ACTIVITIES</t>
  </si>
  <si>
    <t>01531 - PLOWING, SEEDING, WEEDING, THINNING, PRUNING AND SIMILAR SERVICES</t>
  </si>
  <si>
    <t>01532 - FERTILIZER APPLICATIONS</t>
  </si>
  <si>
    <t>01533 - CHEMICAL AND MECHANICAL WEED CONTROL, DISEASE AND PEST CONTROL SERVICES</t>
  </si>
  <si>
    <t>01534 - SERVICES TO ESTABLISH CROPS, PROMOTE THEIR GROWTH AND PROTECT THEM FROM PESTS AND DISEASES, N.E.C.</t>
  </si>
  <si>
    <t>01540 - HARVESTING, THRESHING, GRADING, BAILING AND RELATED SERVICES</t>
  </si>
  <si>
    <t>01550 - RENTAL OF FARM MACHINERY WITH DRIVERS AND CREW</t>
  </si>
  <si>
    <t>01561 - ARTIFICIAL INSEMINATION SERVICES</t>
  </si>
  <si>
    <t>01562 - CONTRACT ANIMAL GROWING SERVICES ON A FEE BASIS</t>
  </si>
  <si>
    <t>01563 - EGG-HATCHING, SEX DETERMINATION AND OTHER POULTRY SERVICES</t>
  </si>
  <si>
    <t>01564 - SERVICES TO PROMOTE PROPAGATION, GROWTH AND OUTPUT OF ANIMALS</t>
  </si>
  <si>
    <t>01565 - FARM MANAGEMENT SERVICES</t>
  </si>
  <si>
    <t>01569 - OTHER SUPPORT ACTIVITIES FOR ANIMAL PRODUCTION, N.E.C.</t>
  </si>
  <si>
    <t>01571 - PREPARATION OF CROPS FOR PRIMARY MARKETS, I.E. CLEANING, TRIMMING, GRADING, DISINFECTING</t>
  </si>
  <si>
    <t>01572 - COTTON GINNING</t>
  </si>
  <si>
    <t>01573 - PREPARATION OF TOBACCO LEAVES</t>
  </si>
  <si>
    <t>01574 - PREPARATION OF COFFEE, CACAO AND COCOA BEANS</t>
  </si>
  <si>
    <t>01581 - GROWING OF PADDY RICE FOR SEED PURPOSES</t>
  </si>
  <si>
    <t>01582 - GROWING OF SEEDLINGS FOR REFORESTATION</t>
  </si>
  <si>
    <t>01701 - HUNTING AND TRAPPING WILD ANIMALS IN THE FOREST</t>
  </si>
  <si>
    <t>01702 - PRODUCTION OF REPTILE SKINS OR BIRD SKINS AND OTHER ANIMAL SKINS FROM HUNTING ACTIVITIES</t>
  </si>
  <si>
    <t>01709 - HUNTING, TRAPPING AND OTHER RELATED ACTIVITIES, N.E.C.</t>
  </si>
  <si>
    <t>02110 - GROWING OF TIMBER FOREST SPECIES (E.G. GEMELINA, EUCALYPTUS, ETC.), PLANTING, REPLANTING, TRANSPLANTING, THINNING AND CONSERVING OF FOREST AND TIMBER TRACTS</t>
  </si>
  <si>
    <t>02120 - OPERATION OF FOREST TREE NURSERIES</t>
  </si>
  <si>
    <t>02201 - PRODUCTION OF ROUNDWOOD FOR FOREST-BASED MANUFACTURING INDUSTRIES</t>
  </si>
  <si>
    <t>02202 - PRODUCTION OF ROUNDWOOD USED IN AN UNPROCESSED FORM SUCH AS PIT-PROPS, FENCE POSTS AND UTILITY POLES</t>
  </si>
  <si>
    <t>02203 - FIREWOOD CUTTING &amp; CHARCOAL MAKING IN THE FOREST</t>
  </si>
  <si>
    <t>02300 - GATHERING OF NON-WOOD FOREST PRODUCTS</t>
  </si>
  <si>
    <t>02400 - SUPPORT SERVICES TO FORESTRY</t>
  </si>
  <si>
    <t>03111 - OCEAN FISHING, COMMERCIAL (USING VESSELS OVER 3 TONS)</t>
  </si>
  <si>
    <t>03112 - COASTAL FISHING, MUNICIPAL (USING VESSELS OF LESS THAN 3 TONS)</t>
  </si>
  <si>
    <t>03113 - FISH CORRAL FISHING</t>
  </si>
  <si>
    <t>03121 - CATCHING FISH, CRABS AND CRUSTACEANS IN INLAND WATERS</t>
  </si>
  <si>
    <t>03122 - GATHERING SHELLS AND CLAMS, EDIBLE, IN INLAND WATERS</t>
  </si>
  <si>
    <t>03129 - OTHER FRESHWATER FISHING ACTIVITIES, N.E.C.</t>
  </si>
  <si>
    <t>03211 - OPERATION OF FRESHWATER FISHPOND, EXCEPT FISH BREEDING FARMS AND NURSERIES</t>
  </si>
  <si>
    <t xml:space="preserve">03212 - OPERATION OF FRESHWATER FISH PENS AND FISH CAGE </t>
  </si>
  <si>
    <t>03213 - OPERATION OF FRESHWATER FISH BREEDING FARMS AND NURSERIES</t>
  </si>
  <si>
    <t xml:space="preserve">03214 - CULTURE OF FRESHWATER ORNAMENTAL FISH </t>
  </si>
  <si>
    <t>03219 - OTHER FRESHWATER FISH FARMING ACTIVITIES</t>
  </si>
  <si>
    <t>03221 - OPERATION OF MARINE FISH TANKS, PENS, CAGE EXCEPT FISH BREEDING FARMS AND NURSERIES IN SEA WATER</t>
  </si>
  <si>
    <t>03222 - OPERATION OF FRESHWATER FISH BREEDING FARMS AND NURSERIES</t>
  </si>
  <si>
    <t>03223 - CATCHING AND CULTURING ORNAMENTAL (AQUARIUM) FISH</t>
  </si>
  <si>
    <t xml:space="preserve">03224 - GATHERING OF FRY </t>
  </si>
  <si>
    <t>03229 - OTHER MARINE FISH FARMING ACTIVITIES</t>
  </si>
  <si>
    <t>03230 - OPERATION OF MARINE SPORT FISHING PRESERVES</t>
  </si>
  <si>
    <t>03240 - PRAWN CULTURE IN BRACKISH WATER</t>
  </si>
  <si>
    <t xml:space="preserve">03251 - CULTURE OF FRESHWATER CRUSTACEANS (EXCEPT PRAWNS), BIVALVES, AND OTHER MOLLUSKS </t>
  </si>
  <si>
    <t>03252 - CULTURE OF OYSTERS, OTHER BIVALVES AND OTHER MOLLUSKS IN SEA WATER</t>
  </si>
  <si>
    <t>03261 - PEARL CULTURE</t>
  </si>
  <si>
    <t>03262 - PEARL SHELL GATHERING</t>
  </si>
  <si>
    <t>03270 - GATHERING OF LAVER AND OTHER EDIBLE SEAWEEDS</t>
  </si>
  <si>
    <t>03280 - SUPPORT SERVICE ACTIVITIES INCIDENTAL TO AQUACULTURE</t>
  </si>
  <si>
    <t>03291 - FROG FARMING</t>
  </si>
  <si>
    <t>03292 - OPERATION OF MARINE WORM FARMS</t>
  </si>
  <si>
    <t>03299 - OTHER AQUACULTURE ACTIVITIES, N.E.C</t>
  </si>
  <si>
    <t>05100 - MINING OF HARD COAL</t>
  </si>
  <si>
    <t>05200 - MINING OF LIGNITE</t>
  </si>
  <si>
    <t>06100 - EXTRACTION OF CRUDE PETROLEUM</t>
  </si>
  <si>
    <t>06200 - EXTRACTION OF NATURAL GAS</t>
  </si>
  <si>
    <t>07100 - MINING OF IRON ORES</t>
  </si>
  <si>
    <t>07210 - MINING OF URANIUM AND THORIUM ORES</t>
  </si>
  <si>
    <t>07221 - GOLD ORE MINING</t>
  </si>
  <si>
    <t>07222 - SILVER ORE MINING</t>
  </si>
  <si>
    <t>07291 - COPPER ORE MINING</t>
  </si>
  <si>
    <t>07292 - CHROMITE ORE MINING</t>
  </si>
  <si>
    <t>07293 - MANGANESE ORE MINING</t>
  </si>
  <si>
    <t>07294 - NICKEL ORE MINING</t>
  </si>
  <si>
    <t>08101 - MARBLE QUARRYING</t>
  </si>
  <si>
    <t>08102 - LIMESTONE QUARRYING</t>
  </si>
  <si>
    <t>08103 - STONE QUARRYING, EXCEPT LIMESTONE AND MARBLE</t>
  </si>
  <si>
    <t>08104 - CLAY QUARRYING</t>
  </si>
  <si>
    <t>08105 - SAND AND GRAVEL QUARRYING</t>
  </si>
  <si>
    <t>08106 - SILICA SAND AND SILICA STONE QUARRYING</t>
  </si>
  <si>
    <t>08109 - STONE QUARRYING, CLAY AND SAND PITS, N.E.C.</t>
  </si>
  <si>
    <t>08911 - BARYTE MINING</t>
  </si>
  <si>
    <t>08912 - GUANO GATHERING</t>
  </si>
  <si>
    <t>08913 - PYRITE MINING</t>
  </si>
  <si>
    <t>08914 - ROCK PHOSPHATE MINING</t>
  </si>
  <si>
    <t>08915 - SULPHUR MINING</t>
  </si>
  <si>
    <t>08919 - OTHER CHEMICAL AND FERTILIZER MINERAL MINING</t>
  </si>
  <si>
    <t>08920 - EXTRACTION OF PEAT</t>
  </si>
  <si>
    <t>08930 - EXTRACTION OF SALT</t>
  </si>
  <si>
    <t>08990 - OTHER MINING AND QUARRYING, N.E.C.</t>
  </si>
  <si>
    <t>09101 - OIL AND GAS EXTRACTION ACTIVITIES ON A FEE OR CONTRACT BASIS</t>
  </si>
  <si>
    <t xml:space="preserve">09102 - OIL AND GAS EXTRACTION ACTIVITIES NOT PERFORMED ON A FEE OR CONTRACT BASIS </t>
  </si>
  <si>
    <t>09900 - SUPPORT ACTIVITIES FOR OTHER MINING AND QUARRYING</t>
  </si>
  <si>
    <t>10110 - SLAUGHTERING AND MEAT PACKING</t>
  </si>
  <si>
    <t>10120 - PRODUCTION PROCESSING AND PRESERVING OF MEAT AND MEAT PRODUCTS</t>
  </si>
  <si>
    <t>10201 - CANNING/PACKING OF FISH AND OTHER MARINE PRODUCTS</t>
  </si>
  <si>
    <t>10202 - DRYING OF FISH AND OTHER MARINE PRODUCTS</t>
  </si>
  <si>
    <t>10203 - SMOKING OF FISH AND OTHER MARINE PRODUCTS</t>
  </si>
  <si>
    <t>10204 - MANUFACTURE OF FISH PASTE (BAGOONG) AND FISH SAUCE(PATIS)</t>
  </si>
  <si>
    <t>10205 - PROCESSING OF SEAWEEDS; MANUFACTURE OF AGAR-AGAR OR CARAGEENAN</t>
  </si>
  <si>
    <t>10206 - PRODUCTION OF FISHMEAL/PRAWN FEEDS</t>
  </si>
  <si>
    <t>10207 - MANUFACTURE OF UNPREPARED ANIMAL FEEDS FROM FISH, CRUSTACEANS AND MOLLUSKS AND OTHER AQUATIC ANIMALS</t>
  </si>
  <si>
    <t>10209 - PROCESSING, PRESERVING AND CANNING OF FISH, CRUSTACEAN AND MOLLUSKS, N.E.C. MANUFACTURE OF FISHBALL, ETC.</t>
  </si>
  <si>
    <t>10301 - CANNING/PACKING AND PRESERVING OF FRUITS AND FRUIT JUICES</t>
  </si>
  <si>
    <t xml:space="preserve">10302 - CANNING/PACKING AND PRESERVING OF VEGETABLES AND VEGETABLE JUICES </t>
  </si>
  <si>
    <t>10303 - MANUFACTURE OF FRUIT AND VEGETABLE SAUCES (E.G. TOMATO SAUCE AND PASTE)</t>
  </si>
  <si>
    <t>10304 - QUICK-FREEZING OF FRUITS AND VEGETABLES</t>
  </si>
  <si>
    <t>10305 - MANUFACTURE OF POTATO FLOUR AND MEAL</t>
  </si>
  <si>
    <t>10306 - ROASTING OF NUT OR MANUFACTURE OF NUT FOODS AND PASTES</t>
  </si>
  <si>
    <t>10307 - MANUFACTURE OF PERISHABLE PREPARED FOODS OF FRUIT AND VEGETABLES, SUCH AS: SALAD, PEELED OR CUT VEGETABLES, TOFU (BEAN CURD)</t>
  </si>
  <si>
    <t>10309 - PROCESSING AND PRESERVING OF FRUITS AND VEGETABLES, N.E.C.</t>
  </si>
  <si>
    <t>10410 - MANUFACTURE OF VIRGIN COCONUT OIL</t>
  </si>
  <si>
    <t xml:space="preserve">10420 - MANUFACTURE OF DESSICATED COCONUT </t>
  </si>
  <si>
    <t>10430 - MANUFACTURE OF NATA DE COCO</t>
  </si>
  <si>
    <t>10440 - PRODUCTION OF CRUDE VEGETABLE OIL, CAKE AND MEALS, OTHER THAN VIRGIN COCONUT OIL (SEE CLASS 1041)</t>
  </si>
  <si>
    <t>10450 - MANUFACTURE OF REFINED COCONUT AND OTHER VEGETABLE OIL (INCLUDING CORN OIL) AND MARGARINE</t>
  </si>
  <si>
    <t>10460 - MANUFACTURE OF FISH OIL AND OTHER MARINE ANIMAL OILS</t>
  </si>
  <si>
    <t>10470 - MANUFACTURE OF UNPREPARED ANIMAL FEEDS FROM VEGETABLE, ANIMAL OILS AND FATS</t>
  </si>
  <si>
    <t>10490 - MANUFACTURE OF VEGETABLE AND ANIMAL OIL AND FATS, N.E.C.</t>
  </si>
  <si>
    <t>10510 - PROCESSING OF FRESH MILK AND CREAM</t>
  </si>
  <si>
    <t>10520 - MANUFACTURE OF POWDERED MILK (EXCEPT FOR INFANTS) AND CONDENSED OR EVAPORATED MILK (FILLED, COMBINED OR RECONSTITUTED)</t>
  </si>
  <si>
    <t>10530 - MANUFACTURE OF INFANTS' POWDERED MILK</t>
  </si>
  <si>
    <t>10540 - MANUFACTURE OF BUTTER, CHEESE AND CURD</t>
  </si>
  <si>
    <t>10550 - MANUFACTURE OF ICE CREAM AND SHERBET, ICE DROP, ICE CANDY AND OTHER FLAVORED ICES</t>
  </si>
  <si>
    <t>10560 - MANUFACTURE OF MILK-BASED INFANTS' AND DIETETIC FOODS</t>
  </si>
  <si>
    <t>10570 - MANUFACTURE OF YOGHURT</t>
  </si>
  <si>
    <t>10580 - MANUFACTURE OF WHEY</t>
  </si>
  <si>
    <t>10590 - MANUFACTURE OF DAIRY PRODUCTS, N.E.C.</t>
  </si>
  <si>
    <t>10610 - RICE/CORN MILLING</t>
  </si>
  <si>
    <t>10621 - CASSAVA FLOUR MILLING</t>
  </si>
  <si>
    <t>10622 - FLOUR MILLING EXCEPT CASSAVA FLOUR MILLING</t>
  </si>
  <si>
    <t>10623 - MANUFACTURE OF CEREAL BREAKFAST FOODS OBTAINED BY ROASTING OR SWELLING, ETC.</t>
  </si>
  <si>
    <t>10624 - MANUFACTURE OF UNPREPARED ANIMAL FEEDS FROM GRAIN MILLING RESIDUES</t>
  </si>
  <si>
    <t>10625 - MANUFACTURE OF FLOUR MIXES AND PREPARED BLENDED FLOUR AND DOUGH FOR BREAD, CAKES, BISCUITS OR PANCAKES</t>
  </si>
  <si>
    <t>10629 - MANUFACTURE OF GRAIN AND VEGETABLE MILL PRODUCTS, N.E.C.</t>
  </si>
  <si>
    <t>10630 - MANUFACTURE OF STARCHES AND STARCH PRODUCTS</t>
  </si>
  <si>
    <t>10711 - BAKING OF BREAD, CAKES, PASTRIES, PIES AND SIMILAR "PERISHABLE" BAKERY PRODUCTS, INCLUDING HOPIA AND DOUGHNUT MAKING</t>
  </si>
  <si>
    <t>10712 - BAKING OF BISCUITS COOKIES, CRACKERS, PRETZELS AND SIMILAR DRY BAKERY PRODUCTS</t>
  </si>
  <si>
    <t>10713 - MANUFACTURE OF ICE CREAM CONES (APA) AND WAFERS (BARQUILLOS)</t>
  </si>
  <si>
    <t>10714 - MANUFACTURE OF SNACK PRODUCTS SUCH AS CORN CURLS, WHEAT CRUNCHIES AND SIMILAR PRODUCTS</t>
  </si>
  <si>
    <t>10721 - SUGARCANE MILLING</t>
  </si>
  <si>
    <t>10722 - SUGAR REFINING</t>
  </si>
  <si>
    <t>10723 - MANUFACTURE OF MUSCOVADO SUGAR NOT CARRIED ON IN THE FARM</t>
  </si>
  <si>
    <t>10724 - MANUFACTURE OF MOLASSES</t>
  </si>
  <si>
    <t>10729 - MANUFACTURE OF SUGAR, N.E.C.</t>
  </si>
  <si>
    <t>10731 - MANUFACTURE OF CHOCOLATE AND COCOA PRODUCTS INCLUDING CHOCOLATE CANDIES</t>
  </si>
  <si>
    <t>10732 - MANUFACTURE OF CANDIES (EXCLUDING CHOCOLATE CANDIES) AND CHEWING GUM</t>
  </si>
  <si>
    <t>10733 - MANUFACTURE OF POPCORN AND POPRICE</t>
  </si>
  <si>
    <t>10739 - MANUFACTURE OF CHOCOLATE AND SUGAR CONFECTIONERY PRODUCTS, N.E.C.</t>
  </si>
  <si>
    <t>10740 - MANUFACTURE OF MACARONI, NOODLES, COUSCOUS AND SIMILAR FARINACEOUS PRODUCTS</t>
  </si>
  <si>
    <t>10750 - MANUFACTURED OF PREPARED MEALS AND DISHES</t>
  </si>
  <si>
    <t>10760 - MANUFACTURE OF FOOD SUPPLEMENTS FROM HERBS AND OTHER PLANTS</t>
  </si>
  <si>
    <t>10770 - COFFEE ROASTING AND PROCESSING</t>
  </si>
  <si>
    <t>10791 - MANUFACTURE OF HERB FROM DRYING AND FURTHER EXTRACTION ( E.G. BANABA, AMPALAYA, MORINGA (MALUNGGAY), SAMBONG, LAGUNDI ETC.)</t>
  </si>
  <si>
    <t>10792 - MANUFACTURE OF ICE, EXCEPT DRY ICE</t>
  </si>
  <si>
    <t>10793 - MANUFACTURE OF SOUP CONTAINING MEAT, FISH, CRUSTACEANS, MOLLUSKS OR PASTA</t>
  </si>
  <si>
    <t>10794 - MANUFATURE OF INFANT OR DIETETIC FOODS CONTAINING HOMOGENIZED INGREDIENTS</t>
  </si>
  <si>
    <t>10795 - EGG PROCESSING INCLUDING FERTILIZED EGG (BALUT) AND SALTED EGGS</t>
  </si>
  <si>
    <t xml:space="preserve">10796 - MANUFACTURE OF FLAVORING EXTRACTS AND FOOD COLORING </t>
  </si>
  <si>
    <t>10797 - MANUFACTURE OF MAYONNAISE, SALAD DRESSING, SANDWICH SPREAD AND SIMILAR PRODUCTS</t>
  </si>
  <si>
    <t>10798 - MANUFACTURE OF VINEGAR</t>
  </si>
  <si>
    <t>10799 - MANUFACTURE OF FOOD PRODUCTS, N.E.C.</t>
  </si>
  <si>
    <t>10800 - MANUFACTURE OF PREPARED ANIMAL FEEDS</t>
  </si>
  <si>
    <t>11010 - DISTILLING, RECTIFYING AND BLENDING OF SPIRITS</t>
  </si>
  <si>
    <t>11021 - FRUIT WINE MANUFACTURING</t>
  </si>
  <si>
    <t>11029 - WINE MANUFACTURING, N.E.C.</t>
  </si>
  <si>
    <t>11030 - MANUFACTURE OF MALT LIQUORS AND MALT</t>
  </si>
  <si>
    <t>11041 - MANUFACTURE OF SOFT DRINKS EXCEPT DRINKS FLAVORED WITH FRUIT JUICES, SYRUPS OR OTHER MATERIALS</t>
  </si>
  <si>
    <t>11042 - MANUFACTURE OF DRINKS FLAVORED WITH FRUIT JUICES, SYRUPS OR OTHER MATERIALS</t>
  </si>
  <si>
    <t>11051 - MANUFACTURE OF BOTTLED WATER</t>
  </si>
  <si>
    <t>11052 - MANUFACTURE OF CARBONATED WATER</t>
  </si>
  <si>
    <t>11060 - MANUFACTURE OF SPORTS AND ENERGY DRINK</t>
  </si>
  <si>
    <t>11090 - MANUFACTURE OF OTHER BEVERAGES, N.E.C.</t>
  </si>
  <si>
    <t>12010 - MANUFACTURE OF CIGARETTES</t>
  </si>
  <si>
    <t>12020 - MANUFACTURE OF CIGARS</t>
  </si>
  <si>
    <t>12030 - MANUFACTURE OF CHEWING AND SMOKING TOBACCO, SNUFF</t>
  </si>
  <si>
    <t>12040 - CURING AND REDRYING TOBACCO LEAVES</t>
  </si>
  <si>
    <t>12090 - TOBACCO MANUFACTURING, N.E.C.</t>
  </si>
  <si>
    <t xml:space="preserve">13111 - SPINNING </t>
  </si>
  <si>
    <t>13112 - TEXTURIZING</t>
  </si>
  <si>
    <t>13113 - MANUFACTURE OF PAPER YARN</t>
  </si>
  <si>
    <t>13119 - PREPARATION OF TEXTILES, N.E.C.</t>
  </si>
  <si>
    <t>13120 - WEAVING OF TEXTILES</t>
  </si>
  <si>
    <t>13130 - FINISHING OF TEXTILES</t>
  </si>
  <si>
    <t>13140 - PREPARATION AND FINISHING OF TEXTILES (INTEGRATED)</t>
  </si>
  <si>
    <t>13910 - MANUFACTURE OF KNITTED AND CROCHETED FABRICS</t>
  </si>
  <si>
    <t>13921 - MANUFACTURE OF TEXTILE INDUSTRIAL BAGS</t>
  </si>
  <si>
    <t>13922 - MANUFACTURE OF MADE-UP TEXTILE GOODS FOR HOUSE FURNISHINGS</t>
  </si>
  <si>
    <t>13923 - MANUFACTURE OF CANVAS PRODUCTS</t>
  </si>
  <si>
    <t>13929 - MANUFACTURE OF MADE-UP TEXTILE ARTICLES, EXCEPT WEARING APPAREL, N.E.C.</t>
  </si>
  <si>
    <t>13931 - MANUFACTURE OF CARPETS AND RUGS, EXCEPT MATS OF TEXTILE MATERIALS</t>
  </si>
  <si>
    <t>13932 - MANUFACTURE OF MATS (INCLUDING MATTINGS) OF TEXTILE MATERIALS</t>
  </si>
  <si>
    <t>13941 - MANUFACTURE OF CORDAGE, ROPE, AND TWINE</t>
  </si>
  <si>
    <t>13942 - MANUFACTURE OF FISHING NETS AND OTHER NETTINGS, (EXCLUDING MOSQUITO AND HAIRNETS)</t>
  </si>
  <si>
    <t>13943 - MANUFACTURE OF PRODUCTS OF CORDAGE, ROPE AND TWINE PRODUCTS</t>
  </si>
  <si>
    <t>13950 - MANUFACTURE OF EMBROIDERED FABRICS</t>
  </si>
  <si>
    <t>13991 - MANUFACTURE OF NARROW FABRICS, LACES, TULLES AND OTHER NET FABRICS</t>
  </si>
  <si>
    <t>13992 - MANUFACTURE OF FELT AND NON-WOVEN FABRICS</t>
  </si>
  <si>
    <t>13993 - MANUFACTURE OF FABRICS, IMPREGNATED, COATED, COVERED OR LAMINATED WITH PLASTIC</t>
  </si>
  <si>
    <t>13994 - MANUFACTURE OF FABRICS, IMPREGNATED, COATED, COVERED OR LAMINATED OTHER THAN WITH PLASTIC AND RUBBER</t>
  </si>
  <si>
    <t>13995 - MANUFACTURE OF FABRICS FOR INDUSTRIAL USE (WICKS AND GAS MANTLES)</t>
  </si>
  <si>
    <t>13996 - MANUFACTURE OF FIBER BATTING, PADDING AND UPHOLSTERY FILLING INCLUDING COIR</t>
  </si>
  <si>
    <t>13999 - MANUFACTURE OF MISCELLANEOUS TEXTILES, N.E.C.</t>
  </si>
  <si>
    <t>14110 - MEN'S AND BOYS' GARMENT MANUFACTURING</t>
  </si>
  <si>
    <t>14120 - WOMEN'S AND GIRLS' AND BABIES' GARMENT MANUFACTURING</t>
  </si>
  <si>
    <t>14130 - READY-MADE EMBROIDERED GARMENTS MANUFACTURING</t>
  </si>
  <si>
    <t>14191 - MANUFACTURE OF RAINCOATS BY CUTTING OR SEWING EXCEPT RUBBER OR PLASTICS</t>
  </si>
  <si>
    <t>14192 - MANUFACTURE OF HATS, GLOVES, HANDKERCHIEFS, NECKWEAR AND BELTS REGARDLESS OF MATERIAL</t>
  </si>
  <si>
    <t>14199 - MANUFACTURE OF WEARING APPAREL, N.E.C</t>
  </si>
  <si>
    <t xml:space="preserve">14210 - CUSTOM TAILORING </t>
  </si>
  <si>
    <t>14220 - CUSTOM DRESSMAKING</t>
  </si>
  <si>
    <t>14301 - MANUFACTURE OF KNITTED AND CROCHETED APPAREL</t>
  </si>
  <si>
    <t>14302 - MANUFACTURE OF KNITTED OR CROCHETED HOSIERY, UNDERWEAR AND OUTERWEAR WHEN KNITTED OR CROCHETED DIRECTLY INTO SHAPE</t>
  </si>
  <si>
    <t>14309 - MANUFACTURE OF KNITTED AND CROCHETED ARTICLES, N.E.C.</t>
  </si>
  <si>
    <t>14400 - MANUFACTURE OF ARTICLES OF FUR</t>
  </si>
  <si>
    <t>15110 - TANNING AND DRESSING OF LEATHER</t>
  </si>
  <si>
    <t>15121 - MANUFACTURE OF LUGGAGE, HANDBAGS AND WALLETS OF LEATHER AND IMITATION LEATHER</t>
  </si>
  <si>
    <t>15129 - MANUFATURE OF PRODUCTS OF LEATHER AND IMITATION LEATHER, N.E.C.</t>
  </si>
  <si>
    <t>15210 - MANUFACTURE OF LEATHER SHOES</t>
  </si>
  <si>
    <t>15220 - MANUFACTURE OF RUBBER SHOES</t>
  </si>
  <si>
    <t>15230 - MANUFACTURE OF PLASTIC SHOES</t>
  </si>
  <si>
    <t>15240 - MANUFACTURE OF SHOES MADE OF TEXTILE MATERIALS WITH APPLIED SOLES</t>
  </si>
  <si>
    <t>15250 - MANUFACTURE OF WOODEN FOOTWEAR AND ACCESSORIES</t>
  </si>
  <si>
    <t>15291 - MANUFACTURE OF RUBBER SLIPPERS</t>
  </si>
  <si>
    <t>15292 - MANUFACTURE OF SLIPPERS AND SANDALS, OTHER THAN RUBBER</t>
  </si>
  <si>
    <t xml:space="preserve">15293 - MANUFACTURE OF LEATHER PARTS OF FOOTWEAR </t>
  </si>
  <si>
    <t>15299 - MANUFACTURE OF OTHER FOOTWEAR, N.E.C.</t>
  </si>
  <si>
    <t>16101 - MANUFACTURE OF ROUGH LUMBER</t>
  </si>
  <si>
    <t>16102 - MANUFACTURE OF WORKED LUMBER</t>
  </si>
  <si>
    <t>16103 - WOOD PRESERVING AND DRYING</t>
  </si>
  <si>
    <t>16109 - SAWMILLING AND PLANING OF WOOD PRODUCTS, N.E.C.</t>
  </si>
  <si>
    <t>16211 - MANUFACTURE OF VENEER SHEETS AND PLYWOOD</t>
  </si>
  <si>
    <t>16212 - MANUFACTURE OF LAMINBOARD, PARTICLE BOARD AND OTHER PANELS AND BOARD</t>
  </si>
  <si>
    <t>16220 - MANUFACTURE OF WOODEN WINDOW AND DOOR SCREENS, SHADES AND VENETIAN BLINDS</t>
  </si>
  <si>
    <t>16230 - MANUFACTURE OF OTHER BUILDERS' CARPENTRY AND JOINERY; MILLWORKING</t>
  </si>
  <si>
    <t xml:space="preserve">16240 - MANUFACTURE OF WOODEN CONTAINERS </t>
  </si>
  <si>
    <t>16250 - MANUFACTURE OF WOOD CARVINGS</t>
  </si>
  <si>
    <t>16260 - MANUFACTURE OF CHARCOAL OUTSIDE THE FOREST</t>
  </si>
  <si>
    <t xml:space="preserve">16270 - MANUFACTURE OF WOODEN WARES </t>
  </si>
  <si>
    <t>16281 - MANUFACTURE OF RATTAN AND CANE CONTAINERS</t>
  </si>
  <si>
    <t>16282 - MANUFACTURE OF SAWALI, NIPA AND SPLIT CANES</t>
  </si>
  <si>
    <t>16283 - MANUFACTURE OF MATS, MATTING OR SCREEN</t>
  </si>
  <si>
    <t>16284 - MANUFACTURE OF SMALL CANE WARES</t>
  </si>
  <si>
    <t>16285 - MANUFACTURE OF ARTICLES OF CORK, STRAW AND PLAITING MATERIALS</t>
  </si>
  <si>
    <t>16289 - MANUFACTURE OTHER PRODUCTS OF BAMBOO, CANE, RATTAN AND THE LIKE, AND PLAITING MATERIALS EXCEPT FURNITURE, N.E.C.</t>
  </si>
  <si>
    <t>16290 - MANUFACTURE OF OTHER PRODUCTS OF WOOD; MANUFACTURE OF ARTICLES OF CORK AND PLAITING MATERIALS, EXCEPT FURNITURE, N.E.C.</t>
  </si>
  <si>
    <t>17011 - INTEGRATED PULP,PAPER AND PAPERBOARD MILLING</t>
  </si>
  <si>
    <t>17012 - PULP MILLING</t>
  </si>
  <si>
    <t>17013 - PAPER AND PAPERBOARD MILLING</t>
  </si>
  <si>
    <t>17014 - MANUFACTURE OF HAND-MADE PAPER</t>
  </si>
  <si>
    <t>17019 - MANUFACTURE OF PULP, PAPER AND PAPERBOARD, N.E.C.</t>
  </si>
  <si>
    <t>17020 - MANUFACTURE OF CORRUGATED PAPER AND PAPERBOARD AND OF CONTAINERS OF PAPER AND PAPERBOARD</t>
  </si>
  <si>
    <t>17091 - MANUFACTURE OF HOUSEHOLD AND PERSONAL HYGIENE PAPER AND CELLULOSE WADDING PRODUCTS</t>
  </si>
  <si>
    <t>17092 - MANUFACTURE OF WADDING OF TEXTILE MATERIALS AND ARTICLES OF WADDING (E.G. SANITARY TOWELS, TAMPONS, ETC.)</t>
  </si>
  <si>
    <t>17093 - MANUFACTURE OF OTHER ARTICLES OF PAPER</t>
  </si>
  <si>
    <t>17099 - MANUFACTURE OF OTHER ARTICLES OF PAPERBOARD</t>
  </si>
  <si>
    <t>18110 - PRINTING</t>
  </si>
  <si>
    <t>18121 - ELECTROTYPING, STEREOTYPING AND PHOTOENGRAVING</t>
  </si>
  <si>
    <t>18122 - BOOKBINDING AND RELATED WORK</t>
  </si>
  <si>
    <t>18129 - SERVICE ACTIVITIES RELATED TO PRINTING, N.E.C.</t>
  </si>
  <si>
    <t>18201 - REPRODUCTION OF VIDEO AND COMPUTER TAPES FROM MASTERCOPIES</t>
  </si>
  <si>
    <t>18202 - REPRODUCTION OF FLOPPY, HARD OR COMPACT DISKS</t>
  </si>
  <si>
    <t>18203 - FILM AND VIDEO REPRODUCTION</t>
  </si>
  <si>
    <t>19100 - MANUFACTURE OF COKE OVEN PRODUCTS</t>
  </si>
  <si>
    <t>19200 - MANUFACTURE OF REFINED PETROLEUM PRODUCTS</t>
  </si>
  <si>
    <t>19900 - MANUFACTURE OF OTHER FUEL PRODUCTS</t>
  </si>
  <si>
    <t>20111 - MANUFACTURE OF ETHANOL</t>
  </si>
  <si>
    <t>20112 - MANUFACTURE OF INDUSTRIAL (COMPRESSED AND LIQUEFIED) GASES</t>
  </si>
  <si>
    <t>20113 - MANUFACTURE OF INORGANIC SALTS AND COMPOUNDS</t>
  </si>
  <si>
    <t>20114 - MANUFACTURE OF ETHYL ALCOHOL</t>
  </si>
  <si>
    <t>20115 - MANUFACTURE OF ALCOHOL EXCEPT ETHYL</t>
  </si>
  <si>
    <t>20116 - MANUFACTURE OF INORGANIC ACIDS, ALKALIS AND CHLORINE</t>
  </si>
  <si>
    <t>20117 - MANUFACTURE OF ORGANIC ACIDS AND ORGANIC COMPOUNDS</t>
  </si>
  <si>
    <t>20119 - MANUFACTURE OF BASIC CHEMICALS, EXCEPT FERTILIZERS AND NITROGEN COMPOUNDS, N.E.C.</t>
  </si>
  <si>
    <t>20120 - MANUFACTURE OF FERTILIZERS AND NITROGEN COMPOUNDS</t>
  </si>
  <si>
    <t>20131 - MANUFACTURE OF SYNTHETIC RUBBER AND FACTICE DERIVED FROM OILS, IN PRIMARY FORMS</t>
  </si>
  <si>
    <t>20132 - PRODUCTION OF MIXTURES OF SYNTHETIC RUBBER AND NATURAL RUBBER OR RUBBER-LIKE GUMS (E.G., BALATA), IN PRIMARY FORMS</t>
  </si>
  <si>
    <t>20133 - MANUFACTURE OF PLASTIC SYNTHETIC RESINS</t>
  </si>
  <si>
    <t>20134 - MANUFACTURE OF PLASTIC MATERIALS EXCEPT MAN-MADE FIBER AND GLASS FIBER</t>
  </si>
  <si>
    <t>20210 - MANUFACTURE OF PESTICIDES AND OTHER AGRO-CHEMICAL PRODUCTS</t>
  </si>
  <si>
    <t>20221 - MANUFACTURE OF PAINTS</t>
  </si>
  <si>
    <t>20222 - MANUFACTURE OF VARNISHES, LACQUERS, SHELLAC AND STAINS</t>
  </si>
  <si>
    <t>20223 - MANUFACTURE OF PAINT REMOVERS, THINNERS, AND BRUSH CLEANERS</t>
  </si>
  <si>
    <t>20224 - MANUFACTURE OF PIGMENTS AND OTHER COLORING MATTER OF A KIND USED IN THE MANUFACTURE OF PAINTS OR BY ARTISTS OR OTHER PAINTERS</t>
  </si>
  <si>
    <t>20225 - MANUFACTURE OF PRINTING INK</t>
  </si>
  <si>
    <t>20229 - MANUFACTURE OF PAINT PRODUCTS, N.E.C.</t>
  </si>
  <si>
    <t>20231 - MANUFACTURE OF SOAP AND DETERGENTS</t>
  </si>
  <si>
    <t>20232 - MANUFACTURE OF CLEANING PREPARATIONS, EXCEPT SOAP AND DETERGENTS</t>
  </si>
  <si>
    <t>20233 - MANUFACTURE OF WAXES AND POLISHING PREPARATIONS</t>
  </si>
  <si>
    <t>20234 - MANUFACTURE OF PERFUMES, COSMETICS AND OTHER TOILET PREPARATIONS</t>
  </si>
  <si>
    <t>20291 - MANUFACTURE OF EXPLOSIVES, FIREWORKS AND FIRECRAKERS</t>
  </si>
  <si>
    <t>20292 - MANUFACTURE OF MATCHES</t>
  </si>
  <si>
    <t>20293 - MANUFACTURE OF WRITING AND DRAWING INK</t>
  </si>
  <si>
    <t>20294 - MANUFACTURE OF GLUES AND ADHESIVES</t>
  </si>
  <si>
    <t>20295 - MANUFACTURE OF ACTIVATED CARBON</t>
  </si>
  <si>
    <t>20299 - MANUFACTURE OF MISCELLANEOUS CHEMICAL PRODUCTS, N.E.C.</t>
  </si>
  <si>
    <t>20301 - MANUFACTURE OF SYNTHETIC OR ARTIFICIAL FILAMENT YARN</t>
  </si>
  <si>
    <t>20302 - MANUFACTURE OF MAN-MADE FILAMENT TOW OR STAPLE FIBERS, EXCEPT GLASS FIBER</t>
  </si>
  <si>
    <t>21001 - MANUFACTURE OF DRUGS AND MEDICINES INCLUDING BIOLOGICAL PRODUCTS SUCH AS BACTERIAL AND VIRUS VACCINES, SERA AND PLASMA</t>
  </si>
  <si>
    <t>21002 - MANUFACTURE OF SURGICAL DRESSINGS, MEDICATED WADDING , FRACTURE BANDAGES, CATGUT, AND OTHER PREPARED SUTURES</t>
  </si>
  <si>
    <t>22111 - MANUFACTURE OF RUBBER TIRES (INCLUDING PARTS) AND TUBES</t>
  </si>
  <si>
    <t>22112 - RETREADING AND REBUILDING OF TIRES</t>
  </si>
  <si>
    <t>22191 - MANUFACTURE OF RUBBER GARMENTS</t>
  </si>
  <si>
    <t>22192 - MANUFACTURE OF INDUSTRIAL AND OTHER MOLDED RUBBER PRODUCTS, EXCLUDING TIRES AND TUBES</t>
  </si>
  <si>
    <t>22199 - MANUFACTURE OF OTHER RUBBER PRODUCTS, N.E.C.</t>
  </si>
  <si>
    <t>22201 - MANUFACTURE OF PLASTIC ARTICLES FOR PACKING GOODS (E.G. BOXES, BAGS, SACKS, ETC)</t>
  </si>
  <si>
    <t>22202 - MANUFACTURE OF PLASTIC HOUSEHOLD WARES</t>
  </si>
  <si>
    <t>22203 - MANUFACTURE OF PLASTIC FURNITURE FITTINGS</t>
  </si>
  <si>
    <t>22204 - MANUFACTURE OF PLASTIC PIPES AND TUBES</t>
  </si>
  <si>
    <t>22205 - MANUFACTURE OF OTHER PLASTIC, INDUSTRIAL /OFFICE/SCHOOL SUPPLIES</t>
  </si>
  <si>
    <t>22206 - MANUFACTURE OF PRIMARY PLASTIC PRODUCTS (E.G. SHEETS, FILM, PLATES, ETC.)</t>
  </si>
  <si>
    <t>22207 - MANUFACTURE OF LINOLEUM AND HARD SURFACE FLOOR COVERINGS</t>
  </si>
  <si>
    <t>22208 - MANUFACTURE OF PLASTIC WINDOW AND DOORSCREEN, SHADES AND VENETIAN BLINDS</t>
  </si>
  <si>
    <t>22209 - MANUFACTURE OF PLASTICS PRODUCTS, N.E.C.</t>
  </si>
  <si>
    <t>23101 - MANUFACTURE OF FLAT GLASS (INCLUDING FLOAT GLASS)</t>
  </si>
  <si>
    <t>23102 - MANUFACTURE OF GLASS CONTAINERS</t>
  </si>
  <si>
    <t>23103 - MANUFACTURE OF GLASS FIBERS (INCLUDING GLASS WOOL) AND YARN OF GLASS FIBERS</t>
  </si>
  <si>
    <t>23109 - MANUFACTURE OF GLASS AND GLASS PRODUCTS, N.E.C.</t>
  </si>
  <si>
    <t>23910 - MANUFACTURE OF REFRACTORY PRODUCTS</t>
  </si>
  <si>
    <t>23920 - MANUFACTURE OF CLAY BUILDING MATERIALS</t>
  </si>
  <si>
    <t>23931 - MANUFACTURE OF VITREOUS CHINA TABLEWARE AND OTHER KITCHEN ARTICLES OF A KIND COMMONLY USED FOR DOMESTIC OR TOILET PURPOSES</t>
  </si>
  <si>
    <t>23932 - MANUFACTURE OF ARTICLES OF PORCELAIN OR CHINA, STONEWARE, EARTHENWARE, IMITATION PORCELAIN OR COMMON POTTERY</t>
  </si>
  <si>
    <t>23933 - MANUFACTURE OF COARSE CLAY PRODUCTS</t>
  </si>
  <si>
    <t>23934 - MANUFACTURE OF SANITARY WARE, VITREOUS CHINA PLUMBING FITTINGS AND FIXTURES</t>
  </si>
  <si>
    <t>23939 - MANUFACTURE OF OTHER PORCELAIN AND CERAMIC PRODUCTS, N.E.C.</t>
  </si>
  <si>
    <t>23940 - MANUFACTURE OF CEMENT</t>
  </si>
  <si>
    <t xml:space="preserve">23951 - MANUFACTURE OF LIME </t>
  </si>
  <si>
    <t>23952 - MANUFACTURE OF PLASTER</t>
  </si>
  <si>
    <t>23961 - MANUFACTURE OF STRUCTURAL CONCRETE PRODUCTS</t>
  </si>
  <si>
    <t>23969 - MANUFACTURE OF ARTICLES OF CONCRETE, CEMENT AND PLASTER, N.E.C.</t>
  </si>
  <si>
    <t>23970 - CUTTING, SHAPING AND FINISHING OF STONE</t>
  </si>
  <si>
    <t>23991 - MANUFACTURE OF ASPHALT PRODUCTS</t>
  </si>
  <si>
    <t>23992 - MANUFACTURE OF ASBESTOS PRODUCTS</t>
  </si>
  <si>
    <t>23993 - MANUFACTURE OF MARBLE PRODUCTS</t>
  </si>
  <si>
    <t>23994 - MANUFACTURE OF ABRASIVE PRODUCTS</t>
  </si>
  <si>
    <t>23999 - MANUFACTURE OF MISCELLANEOUS NON-METALLIC MINERAL PRODUCTS, N.E.C.</t>
  </si>
  <si>
    <t>24110 - OPERATION OF BLAST FURNACES AND STEEL MAKING FURNACES</t>
  </si>
  <si>
    <t>24121 - OPERATION OF ROLLING MILLS</t>
  </si>
  <si>
    <t>24122 - PIPES AND TUBES MANUFACTURING, IRON OR STEEL</t>
  </si>
  <si>
    <t>24123 - MANUFACTURE OF PIPE FITTINGS OF IRON OR STEEL</t>
  </si>
  <si>
    <t>24124 - MANUFACTURE OF GALVANIZED STEEL SHEETS, TINPLATES AND OTHER COATED METAL PRODUCTS MADE IN STEEL WORKS OF ROLLING MILLS</t>
  </si>
  <si>
    <t>24129 - OPERATION OF STEEL WORKS AND ROLLING MILLS, N.E.C.</t>
  </si>
  <si>
    <t>24210 - GOLD AND OTHER PRECIOUS METAL REFINING</t>
  </si>
  <si>
    <t>24220 - NON-FERROUS SMELTING AND REFINING , EXCEPT PRECIOUS METALS</t>
  </si>
  <si>
    <t>24230 - NON-FERROUS ROLLING, DRAWING AND EXTRUSION MILLS</t>
  </si>
  <si>
    <t>24240 - MANUFACTURE OF PIPE FITTINGS OF NON-FERROUS METALS</t>
  </si>
  <si>
    <t>24290 - MANUFACTURE OF BASIC PRECIOUS AND OTHER NON-FERROUS METALS, N.E.C.</t>
  </si>
  <si>
    <t>24311 - CASTING/FOUNDRY OF IRON</t>
  </si>
  <si>
    <t>24312 - CASTING/FOUNDRY OF STEEL</t>
  </si>
  <si>
    <t>24321 - ALUMINUM AND ALUMINUM BASE ALLOY CASTING</t>
  </si>
  <si>
    <t>24322 - COPPER AND COPPER BASE ALLOY (BRASS, BRONZE) CASTING</t>
  </si>
  <si>
    <t>24323 - ZINC AND ZINC ALLOY CASTING</t>
  </si>
  <si>
    <t>24329 - CASTING OF NON-FERROUS METAL, N.E.C.</t>
  </si>
  <si>
    <t>25111 - MANUFACTURE OF STRUCTURAL STEEL PRODUCTS AND METAL COMPONENTS OF BRIDGES, SMOKE STACKS AND BUILDINGS</t>
  </si>
  <si>
    <t>25112 - MANUFACTURE OF OTHER ARCHITECTURAL AND RELATED METAL WORK (E.G., DOORS, WINDOWS, SHUTTERS, GATES, ETC.)</t>
  </si>
  <si>
    <t>25119 - MANUFACTURE OF STRUCTURAL METAL PRODUCTS, N.E.C.</t>
  </si>
  <si>
    <t>25120 - MANUFACTURE OF TANKS, RESERVOIRS AND CONTAINERS OF METAL</t>
  </si>
  <si>
    <t>25130 - MANUFACTURE OF STEAM GENERATORS, EXCEPT CENTRAL HEATING HOT WATER BOILERS</t>
  </si>
  <si>
    <t>25201 - MANUFACTURE OF SMALL ARMS AND ACCESSORIES</t>
  </si>
  <si>
    <t>25209 - MANUFACTURE OF WEAPONS AND AMMUNITIONS, N.E.C.</t>
  </si>
  <si>
    <t>25911 - FORGING, PRESSING, STAMPING AND ROLL-FORMING OF METAL PRODUCTS</t>
  </si>
  <si>
    <t>25912 - POWDER METALLURGY</t>
  </si>
  <si>
    <t>25920 - TREATMENT AND COATING OF METALS; MACHINING</t>
  </si>
  <si>
    <t>25931 - MANUFACTURE OF CUTLERY</t>
  </si>
  <si>
    <t>25932 - MANUFACTURE OF HANDTOOLS</t>
  </si>
  <si>
    <t>25933 - MANUFACTURE OF GENERAL HARDWARE</t>
  </si>
  <si>
    <t>25934 - MANUFACTURE OF BLACKSMITHING TOOLS AND WELDING SHOP OPERATION</t>
  </si>
  <si>
    <t>25991 - MANUFACTURE OF METAL CONTAINERS USED FOR THE PACKING OR CONVEYANCE OF GOODS</t>
  </si>
  <si>
    <t>25992 - MANUFACTURE OF WIRE NAILS, NOT IN STEEL ROLLING</t>
  </si>
  <si>
    <t>25993 - MANUFACTURE OF FABRICATED WIRE PRODUCTS</t>
  </si>
  <si>
    <t>25994 - MANUFACTURE OF SMALL HAND-OPERATED KITCHEN APPLIANCES</t>
  </si>
  <si>
    <t>25995 - MANUFACTURE OF METAL SANITARY WARE AND PLUMBING FIXTURES</t>
  </si>
  <si>
    <t>25996 - MANUFACTURE OF NEEDLES (EXCEPT FOR KNITTING AND SEWING MACHINES), PINS AND FASTENERS INCLUDING ZIPPERS</t>
  </si>
  <si>
    <t>25997 - MANUFACTURE OF ALUMINUM WINDOW AND DOOR SCREENS, SHADES AND VENETIAN BLINDS</t>
  </si>
  <si>
    <t>25999 - MANUFACTURE OF MISCELLANEOUS FABRICATED METAL PRODUCTS, N.E.C.</t>
  </si>
  <si>
    <t>26110 - MANUFACTURE OF ELECTRONIC VALVES AND TUBES</t>
  </si>
  <si>
    <t>26120 - MANUFACTURE OF SEMI-CONDUCTOR DEVICES AND OTHER ELECTRONIC COMPONENTS</t>
  </si>
  <si>
    <t>26200 - MANUFACTURE OF COMPUTERS AND PERIPHERAL EQUIPMENT AND ACCESSORIES</t>
  </si>
  <si>
    <t>26300 - MANUFACTURE OF COMMUNICATION EQUIPMENT</t>
  </si>
  <si>
    <t>26400 - MANUFACTURE OF CONSUMER ELECTRONICS</t>
  </si>
  <si>
    <t>26511 - MANUFACTURE OF RADAR EQUIPMENT, RADIO REMOTE CONTROL APPARATUS</t>
  </si>
  <si>
    <t>26512 - MANUFACTURE OF ELECTRICAL QUANTITIES MEASURING AND CONTROLLING INSTRUMENTS</t>
  </si>
  <si>
    <t>26513 - MANUFACTURE OF TEMPERATURE MEASURING AND CONTROLLING HYGROMETRIC INSTRUMENTS</t>
  </si>
  <si>
    <t>26514 - MANUFACTURE OF PRESSURE MEASURING AND CONTROLLING INSTRUMENTS AND GAUGES</t>
  </si>
  <si>
    <t>26515 - MANUFACTURE OF FLOW OF LIQUIDS OR GASES MEASURING AND CONTROLLING INSTRUMENTS</t>
  </si>
  <si>
    <t>26516 - MANUFACTURE OF MECHANICAL MOTION, MEASURING AND CONTROLLING, TIMING AND CYCLE INSTRUMENTS</t>
  </si>
  <si>
    <t>26517 - MANUFACTURE OF INDUSTRIAL PROCESS CONTROL EQUIPMENT</t>
  </si>
  <si>
    <t>26519 - MANUFACTURE OF PROFESSIONAL AND SCIENTIFIC AND MEASURING AND CONTROLLING EQUIPMENT, N.E.C.</t>
  </si>
  <si>
    <t>26521 - MANUFACTURE OF WATCHES AND CLOCKS OF ALL KINDS INCLUDING CASES OF PRECIOUS METALS</t>
  </si>
  <si>
    <t>26522 - MANUFACTURE OF WATCH BANDS AND BRACELETS OF PRECIOUS METALS</t>
  </si>
  <si>
    <t>26529 - MANUFACTURE OF OTHER WATCH AND CLOCKS PARTS, N.E.C.</t>
  </si>
  <si>
    <t>26601 - MANUFACTURE OF X-RAY APPARATUS</t>
  </si>
  <si>
    <t>26602 - MANUFACTURE OF ELECTROTHERAPEUTIC APPARATUS</t>
  </si>
  <si>
    <t>26603 - MANUFACTURE OF MEDICAL LASER EQUIPMENT</t>
  </si>
  <si>
    <t>26604 - MANUFACTURE OF COMPUTERIZED TOMOGRAPHY (CT) SCANNER, POSITRON EMISSION TOMOGRAPHY (PET) SCANNER</t>
  </si>
  <si>
    <t>26605 - MANUFACTURE OF MRI EQUIPMENT</t>
  </si>
  <si>
    <t>26606 - MANUFACTURE OF MEDICAL ULTRASOUND EQUIPMENT</t>
  </si>
  <si>
    <t>26609 - MANUFACTURE OF OTHER IRRADIATION, ELECTROMEDICAL AND ELECTROTHERAPEUTIC EQUIPMENT, N.E.C.</t>
  </si>
  <si>
    <t>26701 - MANUFACTURE OF OPTICAL INSTRUMENTS AND LENSES</t>
  </si>
  <si>
    <t>26702 - MANUFACTURE OF PHOTOGRAPHIC EQUIPMENT AND ACCESSORIES</t>
  </si>
  <si>
    <t xml:space="preserve">26800 - MANUFACTURE OF MAGNETIC AND OPTICAL MEDIA </t>
  </si>
  <si>
    <t>27111 - MANUFACTURE OF ELECTRIC MOTORS AND GENERATORS</t>
  </si>
  <si>
    <t>27112 - MANUFACTURE OF ELECTRICAL TRANSFORMERS</t>
  </si>
  <si>
    <t>27113 - MANUFACTURE OF ELECTRIC GENERATING SETS</t>
  </si>
  <si>
    <t>27121 - MANUFACTURE OF SWITCH GEAR AND SWITCHBOARD APPARATUS</t>
  </si>
  <si>
    <t>27122 - MANUFACTURE OF ELECTRICITY DISTRIBUTION EQUIPMENT</t>
  </si>
  <si>
    <t>27123 - MANUFACTURE OF SWITCHES, FUSES, SOCKETS, PLUGS, CONDUCTORS AND LIGHTNING ARRESTERS AND OTHER CONTROL APPARATUS</t>
  </si>
  <si>
    <t>27201 - MANUFACTURE OF ACCUMULATORS (STORAGE BATTERIES) INCLUDING PARTS</t>
  </si>
  <si>
    <t>27202 - MANUFACTURE OF PRIMARY CELLS AND BATTERIES</t>
  </si>
  <si>
    <t>27310 - MANUFACTURE OF FIBER OPTIC CABLES</t>
  </si>
  <si>
    <t>27320 - MANUFACTURE OF OTHER ELECTRONIC AND ELECTRIC WIRES AND CABLES</t>
  </si>
  <si>
    <t>27330 - MANUFACTURE OF WIRING DEVICES</t>
  </si>
  <si>
    <t>27401 - MANUFACTURE OF ELECTRIC LAMPS FLUORESCENT AND FIXTURES</t>
  </si>
  <si>
    <t>27402 - MANUFACTURE OF LIGHTING EQUIPMENT AND PARTS EXCEPT FOR USE ON CYCLE AND MOTOR EQUIPMENT</t>
  </si>
  <si>
    <t>27403 - MANUFACTURE OF MOTOR VEHICLE LIGHTING EQUIPMENT</t>
  </si>
  <si>
    <t>27404 - MANUFACTURE OF BICYCLE LIGHTING EQUIPMENT</t>
  </si>
  <si>
    <t>27405 - MANUFACTURE OF LIGHTING SETS USED FOR CHRISTMAS TREES AND THE LIKE</t>
  </si>
  <si>
    <t>27501 - MANUFACTURE OF DOMESTIC ELECTRIC FANS</t>
  </si>
  <si>
    <t>27502 - MANUFACTURE OF DOMESTIC-TYPE REFRIGERATORS AND LAUNDRY EQUIPMENT (E.G. CLOTHES WASHERS, WASHER-DRYERS, DRYERS)</t>
  </si>
  <si>
    <t>27503 - MANUFACTURE OF DOMESTIC COOKING APPLIANCES (E.G. OVENS, RANGES, COOKERS, STOVES, GRILLERS, ETC.)</t>
  </si>
  <si>
    <t>27504 - MANUFACTURE OF ELECTROTHERMIC DOMESTIC APPLIANCES (E.G. HAIR DRESSING APPLIANCES, ELECTRIC INSTANTANEOUS STORAGE, HEATERS, FLAT-IRONS, PLATE WARMERS, COFFEE OR TEAMAKERS)</t>
  </si>
  <si>
    <t>27505 - MANUFACTURE OF DOMESTIC-TYPE WATER FILTERS AND/OR PURIFIERS</t>
  </si>
  <si>
    <t>27509 - MANUFACTURE OF DOMESTIC APPLIANCES, N.E.C.</t>
  </si>
  <si>
    <t>27901 - MANUFACTURE OF BATTERY CHARGERS, SOLID STATE</t>
  </si>
  <si>
    <t>27902 - MANUFACTURE OF UNINTERRUPTIBLE POWER SUPPLIES (UPS)</t>
  </si>
  <si>
    <t>27903 - MANUFACTURE OF APPLIANCE CORDS, EXTENSION CORDS, AND OTHER ELECTRICAL CORD</t>
  </si>
  <si>
    <t>27904 - MANUFACTURE OF ACCELERATORS (CYCLOTRONS, BETATRONS)</t>
  </si>
  <si>
    <t>27905 - MANUFACTURE OF ELECTRICAL SIGNALLING EQUIPMENT SUCH AS TRAFFIC LIGHTS AND PEDESTRICAL SIGNALLING EQUIPMENT</t>
  </si>
  <si>
    <t>27909 - MANUFACTURE OF OTHER ELECTRICAL EQUIPMENT, N.E.C.</t>
  </si>
  <si>
    <t>28111 - MANUFACTURE OF INTERNAL COMBUSTION ENGINES (GAS AND DIESEL)</t>
  </si>
  <si>
    <t>28112 - MANUFACTURE OF ENGINES AND TURBINES FOR MARINE PROPULSION</t>
  </si>
  <si>
    <t>28113 - MANUFACTURE OF PARTS OF ENGINES AND TURBINES, EXCEPT FOR AIRCRAFT, VEHICLE AND CYCLE ENGINES</t>
  </si>
  <si>
    <t>28119 - MANUFACTURE OF ENGINES AND TURBINES, EXCEPT FOR TRANSPORT, N.E.C.</t>
  </si>
  <si>
    <t>28120 - MANUFACTURE OF FLUID POWER EQUIPMENT</t>
  </si>
  <si>
    <t>28131 - MANUFACTURE OF PUMPS FOR LIQUIDS, VACUUM PUMPS, AIR OR OTHER GAS COMPRESSORS</t>
  </si>
  <si>
    <t>28132 - MANUFACTURE OF TAPS, COCKS, VALVES AND SIMILAR APPLIANCES FOR PIPES, BOILER SHELLS, TANKS, VATS OR THE LIKE</t>
  </si>
  <si>
    <t>28140 - MANUFACTURE OF BEARINGS, GEARS AND DRIVING ELEMENTS</t>
  </si>
  <si>
    <t>28150 - MANUFACTURE OF OVENS, FURNACES AND FURNACE BURNERS</t>
  </si>
  <si>
    <t>28161 - MANUFACTURE OF LIFTING AND HOISTING MACHINERY, CRANES, ELEVATORS , INDUSTRIAL TRUCKS, TRACTORS, STACKERS, SPECIALIZED PORTS FOR LIFTING AND HANDLING EQUIPMENT</t>
  </si>
  <si>
    <t>28162 - MANUFACTURE OF DERRICKS, LIFTING AND HANDLING EQUIPMENT FOR CONTRUCTION AND MINING</t>
  </si>
  <si>
    <t>28163 - MANUFACTURE OF MARINE CAPSTANS, PULLEY TACKEL AND HOISTS, ETC.</t>
  </si>
  <si>
    <t>28169 - MANUFACTURE OF OTHER LIFTING AND HANDLING EQUIPMENT, N.E.C.</t>
  </si>
  <si>
    <t xml:space="preserve">28171 - MANUFACTURE OF CALCULATING MACHINES, ADDING MACHINES, CASH REGISTERS, CALCULATORS </t>
  </si>
  <si>
    <t>28172 - MANUFACTURE OF BILLS/COIN COUNTING AND COIN WRAPPING MACHINERY</t>
  </si>
  <si>
    <t>28173 - MANUFACTURE OF POSTAGE METERS, MAIL HANDLING MACHINES (ENVELOPE STUFFING, SEALING AND ADDRESSING MACHINERY, OPENING, SORTING, SCANNING), COLLATING MACHINERY</t>
  </si>
  <si>
    <t>28174 - MANUFACTURE OF TYPEWRITERS</t>
  </si>
  <si>
    <t>28175 - MANUFACTURE OF DUPLICATING MACHINES</t>
  </si>
  <si>
    <t>28176 - MANUFACTURE OF PHOTO-COPYING APPARATUS INCORPORATING AN OPTICAL SYSTEM OR OF THE CONTACT TYPE AND THERMO COPYING APPARATUS</t>
  </si>
  <si>
    <t>28179 - MANUFACTURE OF OTHER OFFICE MACHINERY AND EQUIPMENT (EXCEPT COMPUTERS AND PERIPHERAL EQUIPMENT), N.E.C.</t>
  </si>
  <si>
    <t>28180 - MANUFACTURE OF POWER-DRIVEN HAND TOOLS</t>
  </si>
  <si>
    <t>28191 - MANUFACTURE OF WEIGHING MACHINES EXCEPT SCIENTIFIC WEIGHING APPARATUS USED FOR LABORATORIES</t>
  </si>
  <si>
    <t>28192 - MANUFACTURE OF REFRIGERATING OR FREEZING EQUIPMENT FOR COMMERCIAL PURPOSES</t>
  </si>
  <si>
    <t>28193 - MANUFACTURE OF UNIT AIR-CONDITIONERS</t>
  </si>
  <si>
    <t>28194 - MANUFACTURE OF PACKING AND WRAPPING MACHINERY</t>
  </si>
  <si>
    <t>28195 - MANUFACTURE OF MACHINERY FOR CLEANING OR DRYING BOTTLES OR OTHER CONTAINERS OR FOR AERATING BEVERAGES</t>
  </si>
  <si>
    <t>28196 - MANUFACTURE OF FANS INTENDED FOR INDUSTRIAL APPLICATIONS, EXHAUST HOODS FOR COMMERCIAL, LABORATORY OR INDUSTRIAL USE</t>
  </si>
  <si>
    <t>28197 - MANUFACTURE OF CALENDERING OR OTHER ROLLING MACHINES OTHER THAN FOR METALS OR GLASS</t>
  </si>
  <si>
    <t>28199 - MANUFACTURE OF OTHER GENERAL-PURPOSE MACHINERY, N.E.C. (INCLUDING MANUFACTURE OF SPECIALIZED PARTS FOR GENERAL PURPOSE MACHINERY AND EQUIPMENT)</t>
  </si>
  <si>
    <t>28211 - MANUFACTURE OF FARM TRACTORS</t>
  </si>
  <si>
    <t>28212 - MANUFACTURE OF MECHANICAL IMPLEMENTS FOR CROP PRODUCTION</t>
  </si>
  <si>
    <t>28213 - MANUFACTURE OF ANIMAL HUSBANDRY MACHINERY AND EQUIPMENT</t>
  </si>
  <si>
    <t>28219 - MANUFACTURE OF AGRICULTURAL AND FORESTRY MACHINERY AND EQUIPMENT, N.E.C.</t>
  </si>
  <si>
    <t>28221 - MANUFACTURE OF MACHINE TOOLS FOR WORKING METAL</t>
  </si>
  <si>
    <t>28222 - MANUFACTURE OF MACHINE TOOLS AND ACCESSORIES INCLUDING PRECISION MEASURING TOOLS</t>
  </si>
  <si>
    <t>28223 - PARTS AND ACCESSORIES FOR THE MACHINE TOOLS CLASSIFIED IN THIS GROUP</t>
  </si>
  <si>
    <t>28224 - MANUFACTURE OF APPARATUS FOR ELECTROPLATING, ELECTROLYSIS AND ELECTROPHORESIS</t>
  </si>
  <si>
    <t>28229 - MANUFACTURE OF METAL-FORMING MACHINERY AND MACHINE TOOLS, N.E.C.</t>
  </si>
  <si>
    <t>28230 - MANUFACTURE OF MACHINERY FOR METALLURGY</t>
  </si>
  <si>
    <t>28241 - MANUFACTURE OF HEAVY MACHINERY AND EQUIPMENT USED FOR MINING AND QUARRYING</t>
  </si>
  <si>
    <t xml:space="preserve">28242 - MANUFACTURE OF HEAVY MACHINERY AND EQUIPMENT USED FOR CONSTRUCTION </t>
  </si>
  <si>
    <t>28251 - MANUFACTURE OF MACHINERY FOR FOOD PROCESSING</t>
  </si>
  <si>
    <t>28252 - MANUFACTURE OF PRESSES, CRUSHERS AND SIMILAR MACHINERY USED TO MAKE WINE, CIDER, FRUIT JUICES OR SIMILAR BEVERAGES</t>
  </si>
  <si>
    <t>28253 - MANUFACTURE OF MACHINERY FOR THE PREPARATION OF TOBACCO AND FOR THE MAKING OF CIGARETTES OR CIGARS, OR PIPE OR CHEWING TOBACCO OR SNUFF</t>
  </si>
  <si>
    <t>28261 - MANUFACTURE OF TEXTILE MACHINERY</t>
  </si>
  <si>
    <t>28262 - MANUFACTURE OF MACHINERIES FOR MAN-MADE TEXTILE FIBERS OR YARNS</t>
  </si>
  <si>
    <t>28263 - MANUFACTURE OF SEWING MACHINES</t>
  </si>
  <si>
    <t>28264 - MANUFACTURE OF WASHING, LAUNDRY, DRY-CLEANING AND PRESSING MACHINES</t>
  </si>
  <si>
    <t>28265 - MANUFACTURE OF NEEDLES FOR KNITTING, SEWING MACHINES</t>
  </si>
  <si>
    <t>28269 - MANUFACTURE OF MACHINERY FOR TEXTILE APPAREL AND LEATHER PRODUCTION, N.E.C.</t>
  </si>
  <si>
    <t>28291 - MANUFACTURE OF MACHINERY FOR PULP, PAPER AND PAPERBOARD INDUSTRIES</t>
  </si>
  <si>
    <t>28292 - MANUFACTURE OF MACHINERY FOR WORKING RUBBER OR PLASTIC OR FOR THE MANUFACTURE OF PRODUCTS OF THESE MATERIALS</t>
  </si>
  <si>
    <t>28293 - MANUFACTURE OF PRINTING-TRADE MACHINERY AND EQUIPMENT</t>
  </si>
  <si>
    <t>28294 - MANUFACTURE OF MACHINERY FOR PRODUCING TILES, BRICKS, SHAPED CERAMIC PASTES, PIPES, GRAPHITE, ELECTRODES, BLACKBOARD CHALK, FOUNDRY MOLDS, ETC.</t>
  </si>
  <si>
    <t xml:space="preserve">28295 - MANUFACTURE OF MACHINES FOR PRODUCTION OR HOT-WORKING OF GLASS; GLASSWARE OR YARN </t>
  </si>
  <si>
    <t>28296 - MANUFACTURE OF CENTRIFUGAL CLOTHES DRIERS</t>
  </si>
  <si>
    <t>28299 - MANUFACTURE OF OTHER SPECIAL-PURPOSE MACHINERY, N.E.C.</t>
  </si>
  <si>
    <t>29100 - MANUFACTURE OF MOTOR VEHICLES</t>
  </si>
  <si>
    <t>29201 - MANUFACTURE OF BODIES (COACHWORK) FOR MOTOR VEHICLES</t>
  </si>
  <si>
    <t>29202 - MANUFACTURE OF TRAILERS AND SEMI-TRAILERS</t>
  </si>
  <si>
    <t>29301 - MANUFACTURE OF ELECTRIC IGNITION OR STARTING EQUIPMENT FOR INTERNAL COMBUSTION ENGINES</t>
  </si>
  <si>
    <t>29302 - MANUFACTURE OF PARTS AND ACCESSORIES FOR MOTOR VEHICLES AND THEIR ENGINES</t>
  </si>
  <si>
    <t xml:space="preserve">30111 - BUILDING OF SHIPS AND BOATS OTHER THAN SPORTS AND PLEASURE BOATS </t>
  </si>
  <si>
    <t>30112 - MANUFACTURE OF FLOATING OR SUBMERSIBLE DRILLING PLATFORMS</t>
  </si>
  <si>
    <t>30113 - MANUFACTURE OF INFLATABLE RAFTS</t>
  </si>
  <si>
    <t>30114 - MANUFACTURE OF METAL SECTIONS FOR SHIPS AND BARGES</t>
  </si>
  <si>
    <t>30121 - MANUFACTURE OF INFLATABLE BOATS</t>
  </si>
  <si>
    <t>30129 - MANUFACTURE OF OTHER PLEASURE AND SPORTING BOATS, N.E.C.</t>
  </si>
  <si>
    <t>30201 - BUILDING AND REBUILDING OF LOCOMOTIVES OF ANY TYPE OF GAUGE, AND RAILROAD AND TRAMWAY CARS FOR FREIGHT AND PASSENGER SERVICE</t>
  </si>
  <si>
    <t>30202 - PRODUCTION OF SPECIALIZED PARTS FOR LOCOMOTIVES, RAILROAD AND TRAMWAY</t>
  </si>
  <si>
    <t>30300 - MANUFACTURE OF AIR AND SPACECRAFT AND RELATED MACHINERY</t>
  </si>
  <si>
    <t xml:space="preserve">30400 - MANUFACTURE OF MILITARY FIGHTING VEHICLES </t>
  </si>
  <si>
    <t>30911 - MANUFACTURE AND ASSEMBLY OF MOTORCYCLES</t>
  </si>
  <si>
    <t>30912 - MANUFACTURE OF MOTORCYCLE ENGINES AND PARTS THEREOF</t>
  </si>
  <si>
    <t>30913 - MANUFACTURE OF TRICYCLES AND PARTS THEREOF</t>
  </si>
  <si>
    <t>30914 - MANUFACTURE OF SIDE CARS</t>
  </si>
  <si>
    <t>30915 - MANUFACTURE OF PARTS AND ACCESSORIES OF MOTORCYLES</t>
  </si>
  <si>
    <t>30921 - MANUFACTURE OF BICYCLES AND BICYCLE PARTS</t>
  </si>
  <si>
    <t>30922 - MANUFACTURE OF INVALID CARRIAGES, MOTORIZED AND NON-MOTORIZED</t>
  </si>
  <si>
    <t>30923 - MANUFACTURE OF BABY CARRIAGES</t>
  </si>
  <si>
    <t>30991 - MANUFACTURE OF HAND-PROPELLED VEHICLES</t>
  </si>
  <si>
    <t>30992 - MANUFACTURE OF ANIMAL DRAWN VEHICLES</t>
  </si>
  <si>
    <t>31010 - MANUFACTURE OF WOOD FURNITURE</t>
  </si>
  <si>
    <t>31020 - MANUFACTURE OF RATTAN FURNITURE (REED, WICKER, AND CANE)</t>
  </si>
  <si>
    <t>31030 - MANUFACTURE OF BOX BEDS AND MATTRESSES</t>
  </si>
  <si>
    <t>31040 - MANUFACTURE OF PARTITIONS, SHELVES, LOCKERS AND OFFICE AND STORE FIXTURES</t>
  </si>
  <si>
    <t>31050 - MANUFACTURE OF PLASTIC FURNITURE</t>
  </si>
  <si>
    <t>31060 - MANUFACTURE OF FURNITURE AND FIXTURES OF METAL</t>
  </si>
  <si>
    <t>31090 - MANUFACTURE OF OTHER FURNITURE AND FIXTURES, N.E.C.</t>
  </si>
  <si>
    <t>32111 - MANUFACTURE OF JEWELRY MADE OF PRECIOUS AND SEMI-PRECIOUS STONES</t>
  </si>
  <si>
    <t>32112 - MANUFACTURE OF SILVERWARE AND PLATED WARE</t>
  </si>
  <si>
    <t>32113 - MANUFACTURE OF WATCHBANDS AND BRACELETS OF PRECIOUS METALS</t>
  </si>
  <si>
    <t>32119 - MANUFACTURE OF ARTICLES RELATED TO JEWELRY</t>
  </si>
  <si>
    <t>32120 - MANUFACTURE OF IMITATION OF JEWELRY AND RELATED ARTICLES</t>
  </si>
  <si>
    <t>32201 - MANUFACTURE OF GUITARS</t>
  </si>
  <si>
    <t>32202 - MANUFACTURE OF STRING INSTRUMENTS, OTHER THAN GUITARS</t>
  </si>
  <si>
    <t>32203 - MANUFACTURE OF PIANOS</t>
  </si>
  <si>
    <t>32204 - MANUFACTURE OF MUSICAL ORGANS (ALL TYPES)</t>
  </si>
  <si>
    <t>32205 - MANUFACTURE OF WIND AND PERCUSSION INSTRUMENTS</t>
  </si>
  <si>
    <t>32206 - MANUFACTURE OF INSTRUMENT PARTS AND ACCESSORIES</t>
  </si>
  <si>
    <t>32209 - MANUFACTURE OF MUSICAL INSTRUMENTS, N.E.C.</t>
  </si>
  <si>
    <t>32301 - MANUFACTURE OF SPORTING GLOVES AND MITTS</t>
  </si>
  <si>
    <t>32302 - MANUFACTURE OF SPORTING BALLS</t>
  </si>
  <si>
    <t xml:space="preserve">32309 - MANUFACTURE OF SPORTING AND ATHLETIC GOODS, N.E.C. </t>
  </si>
  <si>
    <t>32401 - MANUFACTURE OF DOLLS AND DOLL GARMENTS</t>
  </si>
  <si>
    <t>32402 - MANUFACTURE OF WHEELED TOYS</t>
  </si>
  <si>
    <t>32403 - MANUFACTURE OF BILLIARD, POOL, BOWLING ALLEY AND SIMILAR GAMES EQUIPMENT</t>
  </si>
  <si>
    <t>32404 - MANUFACTURE OF ELECTRONIC GAMES (VIDEO GAMES, CHECKERS)</t>
  </si>
  <si>
    <t>32409 - MANUFACTURE OF TOYS AND GAMES, N.E.C.</t>
  </si>
  <si>
    <t>32501 - MANUFACTURE OF MEDICAL, SURGICAL, DENTAL FURNITURE AND FIXTURES</t>
  </si>
  <si>
    <t>32502 - MANUFACTURE OF OPTHALMIC GOODS, EYEGLASSES, SUNGLASSES, LENSES GROUND TO PRESCRIPTION, CONTACT LENSES, SAFETY GOGGLES</t>
  </si>
  <si>
    <t>32503 - MANUFACTURE OF PROSTHETIC APPLIANCES, ARTIFICIAL TEETH MADE TO ORDER</t>
  </si>
  <si>
    <t xml:space="preserve">32504 - MANUFACTURE OF MEDICAL AND PRECISION INSTRUMENTS </t>
  </si>
  <si>
    <t>32505 - MANUFACTURE OF TEMPERATURE MEASURING AND CONTROLLING HYGROMETRIC INSTRUMENTS</t>
  </si>
  <si>
    <t>32506 - MANUFACTURE OF CEMENT USED IN DENTISTRY</t>
  </si>
  <si>
    <t>32509 - MANUFACTURE OF OTHER MEDICAL AND DENTAL INSTRUMENTS AND SUPPLIES, N.E.C.</t>
  </si>
  <si>
    <t>32910 - MANUFACTURE OF PENS AND PENCILS OF ALL KINDS</t>
  </si>
  <si>
    <t>32920 - MANUFACTURE OF UMBRELLAS, WALKING STICKS, CANES, WHIPS AND RIDING CROPS</t>
  </si>
  <si>
    <t xml:space="preserve">32930 - MANUFACTURE OF ARTICLES FOR PERSONAL USE, E.G. SMOKING PIPES, COMBS, SLIDES AND SIMILAR ARTICLES </t>
  </si>
  <si>
    <t>32940 - MANUFACTURE OF CANDLES</t>
  </si>
  <si>
    <t>32950 - MANUFACTURE OF ARTIFICIAL FLOWERS, FRUITS AND FOLIAGE</t>
  </si>
  <si>
    <t>32961 - MANUFACTURE OF WOODEN COFFIN</t>
  </si>
  <si>
    <t>32962 - MANUFACTURE OF METAL COFFIN</t>
  </si>
  <si>
    <t>32991 - MANUFACTURE OF BUTTONS, EXCEPT PLASTIC</t>
  </si>
  <si>
    <t>32992 - MANUFACTURE OF BROOMS, BRUSHES AND FANS</t>
  </si>
  <si>
    <t>32993 - MANUFACTURE OF IDENTIFICATION PLATES, BADGES, EMBLEMS AND TAGS</t>
  </si>
  <si>
    <t xml:space="preserve">32994 - MANUFACTURE OF SIGNS AND ADVERTISING DISPLAYS </t>
  </si>
  <si>
    <t>32995 - MANUFACTURE OF CIGARETTE LIGHTERS</t>
  </si>
  <si>
    <t>32999 - MANUFACTURE OF MISCELLANEOUS ARTICLES, N.E.C.</t>
  </si>
  <si>
    <t>33110 - REPAIR OF FABRICATED METAL PRODUCTS</t>
  </si>
  <si>
    <t>33120 - REPAIR OF MACHINERY</t>
  </si>
  <si>
    <t xml:space="preserve">33130 - REPAIR OF ELECTRONIC AND OPTICAL EQUIPMENT </t>
  </si>
  <si>
    <t>33140 - REPAIR OF ELECTRICAL EQUIPMENT</t>
  </si>
  <si>
    <t>33151 - REPAIRING OF SHIPS AND BOATS OTHER THAN SPORTS AND PLEASURE BOATS</t>
  </si>
  <si>
    <t xml:space="preserve">33152 - REPAIRING OF SPORTS AND PLEASURE BOATS </t>
  </si>
  <si>
    <t>33159 - REPAIR OF TRANSPORT EQUIPMENT, EXCEPT MOTOR VEHICLES, N.E.C.</t>
  </si>
  <si>
    <t>33190 - REPAIR OF OTHER EQUIPMENT</t>
  </si>
  <si>
    <t>33200 - INSTALLATION OF INDUSTRIAL MACHINERY AND EQUIPMENT</t>
  </si>
  <si>
    <t>35100 - ELECTRIC POWER GENERATION, TRANSMISSION AND DISTRIBUTION</t>
  </si>
  <si>
    <t>35200 - MANUFACTURE OF GAS; DISTRIBUTION OF GASEOUS FUELS THROUGH MAINS</t>
  </si>
  <si>
    <t>35300 - STEAM, AIR CONDITIONING SUPPLY AND PRODUCTION OF ICE</t>
  </si>
  <si>
    <t>36000 - WATER COLLECTION, TREATMENT AND SUPPLY</t>
  </si>
  <si>
    <t>37000 - SEWERAGE</t>
  </si>
  <si>
    <t>38110 - COLLECTION OF NON-HAZARDOUS WASTE</t>
  </si>
  <si>
    <t>38120 - COLLECTION OF HAZARDOUS WASTE</t>
  </si>
  <si>
    <t>38210 - TREATMENT AND DISPOSAL OF NON-HAZARDOUS WASTE</t>
  </si>
  <si>
    <t>38220 - TREATMENT AND DISPOSAL OF HAZARDOUS WASTE</t>
  </si>
  <si>
    <t>38300 - MATERIALS RECOVERY</t>
  </si>
  <si>
    <t>39000 - REMEDIATION ACTIVITIES AND OTHER WASTE MANAGEMENT SERVICES</t>
  </si>
  <si>
    <t>41001 - RESIDENTIAL (DWELLING) BUILDING CONSTRUCTIONS</t>
  </si>
  <si>
    <t>41002 - NON-RESIDENTIAL BUILDING CONSTRUCTIONS</t>
  </si>
  <si>
    <t>42100 - CONSTRUCTION OF ROADS AND RAILWAYS</t>
  </si>
  <si>
    <t>42200 - CONSTRUCTION OF UTILITY PROJECTS</t>
  </si>
  <si>
    <t>42900 - CONSTRUCTION OF OTHER CIVIL ENGINEERING PROJECTS</t>
  </si>
  <si>
    <t>43110 - DEMOLITION</t>
  </si>
  <si>
    <t>43120 - SITE PREPARATION</t>
  </si>
  <si>
    <t>43210 - ELECTRICAL INSTALLATION</t>
  </si>
  <si>
    <t>43220 - PLUMBING, HEAT AND AIR-CONDITIONING INSTALLATION</t>
  </si>
  <si>
    <t>43290 - OTHER CONSTRUCTION INSTALLATION</t>
  </si>
  <si>
    <t>43301 - PAINTING AND RELATED WORK</t>
  </si>
  <si>
    <t>43302 - FLOOR AND WALL TILING OR COVERING WITH OTHER MATERIAL</t>
  </si>
  <si>
    <t>43303 - CARPENTRY</t>
  </si>
  <si>
    <t xml:space="preserve">43309 - OTHER BUILDING COMPLETION AND FINISHING ACTIVITIES </t>
  </si>
  <si>
    <t>43900 - OTHER SPECIALIZED CONSTRUCTION ACTIVITIES</t>
  </si>
  <si>
    <t>45101 - SALE OF PASSENGER MOTOR VEHICLES</t>
  </si>
  <si>
    <t>45102 - SALE OF LORRIES, TRAILERS AND SEMI-TRAILERS</t>
  </si>
  <si>
    <t>45109 - SALE OF OTHER MOTOR VEHICLES</t>
  </si>
  <si>
    <t>45201 - REPAIR OF MOTOR VEHICLES, INCLUDING OVERHAULING</t>
  </si>
  <si>
    <t>45202 - REPAIR OF BATTERIES FOR MOTOR VEHICLES</t>
  </si>
  <si>
    <t>45203 - VULCANIZING OR PREPARING OF TIRES FOR MOTOR VEHICLES</t>
  </si>
  <si>
    <t>45209 - MAINTENANCE OF MOTOR VEHICLES, N.E.C.</t>
  </si>
  <si>
    <t>45301 - WHOLESALE OF MOTOR VEHICLES PARTS AND ACCESSORIES</t>
  </si>
  <si>
    <t>45302 - RETAIL SALE OF MOTOR VEHICLES PARTS AND ACCESSORIES</t>
  </si>
  <si>
    <t>45303 - WHOLESALE OF MOTOR VEHICLES TIRES AND BATTERIES</t>
  </si>
  <si>
    <t>45304 - RETAIL SALE OF MOTOR VEHICLES TIRES AND BATTERIES</t>
  </si>
  <si>
    <t>45309 - SALE OF MOTOR VEHICLE PARTS AND ACCESSORIES, N.E.C.</t>
  </si>
  <si>
    <t>45401 - SALE OF MOTORCYCLES AND THEIR PARTS AND COMPONENTS</t>
  </si>
  <si>
    <t>45402 - MAINTENANCE AND REPAIR OF MOTORCYCLES AND THEIR PARTS AND COMPONENTS</t>
  </si>
  <si>
    <t>46101 - WHOLESALE ON A FEE OR CONTRACT BASIS, OF AGRICULTURAL RAW MATERIALS AND LIVE ANIMALS</t>
  </si>
  <si>
    <t xml:space="preserve">46102 - WHOLESALE ON A FEE OR CONTRACT BASIS, OF FOOD, BEVERAGES AND TOBACCO </t>
  </si>
  <si>
    <t xml:space="preserve">46103 - WHOLESALE ON A FEE OR CONTRACT BASIS, OF TEXTILE, CLOTHING, AND FOOTWEAR </t>
  </si>
  <si>
    <t xml:space="preserve">46104 - WHOLESALE ON A FEE OR CONTRACT BASIS, OF HOUSEHOLD APPLIANCES, ARTICLES AND EQUIPMENT </t>
  </si>
  <si>
    <t xml:space="preserve">46105 - WHOLESALE ON A FEE OR CONTRACT BASIS, OF MISCELLANEOUS CONSUMER GOODS </t>
  </si>
  <si>
    <t xml:space="preserve">46106 - WHOLESALE ON A FEE OR CONTRACT BASIS, OF CONSTRUCTION MATERIALS AND HARDWARE </t>
  </si>
  <si>
    <t>46107 - WHOLESALE ON A FEE OR CONTRACT BASIS, OF CHEMICAL AND PHARMACEUTICAL PRODUCTS</t>
  </si>
  <si>
    <t xml:space="preserve">46108 - WHOLESALE ON A FEE OR CONTRACT BASIS, OF MACHINERY, EQUIPMENT AND SUPPLIES </t>
  </si>
  <si>
    <t>46109 - WHOLESALE ON A FEE OR CONTRACT BASIS, OF OTHER PRODUCTS</t>
  </si>
  <si>
    <t>46201 - WHOLESALE OF PALAY, CORN (UNMILLED) AND OTHER GRAINS</t>
  </si>
  <si>
    <t>46202 - WHOLESALE OF ABACA AND OTHER FIBERS, EXCEPT SYNTHETIC FIBERS</t>
  </si>
  <si>
    <t>46203 - WHOLESALE OF COCONUT AND COCONUT BY-PRODUCTS</t>
  </si>
  <si>
    <t>46204 - WHOLESALE OF OLEAGINOUS FRUITS (E.G., OIL SEEDS, PALM OIL, SUNFLOWER SEEDS, ETC.)</t>
  </si>
  <si>
    <t>46205 - WHOLESALE OF TOBACCO LEAF</t>
  </si>
  <si>
    <t>46206 - WHOLESALE OF FLOWERS AND PLANTS</t>
  </si>
  <si>
    <t>46207 - WHOLESALE OF LIVESTOCK AND POULTRY AND UNPROCESSED ANIMAL PRODUCTS</t>
  </si>
  <si>
    <t>46208 - WHOLESALE OF FISH AND OTHER SEAFOODS</t>
  </si>
  <si>
    <t>46209 - WHOLESALE OF FARM, FOREST AND MARINE PRODUCTS, INCLUDING SEEDS AND ANIMAL FEEDS, HIDES AND SKINS, LEATHER, ETC., N.E.C.</t>
  </si>
  <si>
    <t>46301 - WHOLESALE OF FRUITS, NUTS AND VEGETABLES</t>
  </si>
  <si>
    <t>46302 - WHOLESALE OF SUGAR, CONFECTIONERY AND BAKERY PRODUCTS AND OTHER PROCESSED FOODS</t>
  </si>
  <si>
    <t>46303 - WHOLESALE OF MEAT AND POULTRY PRODUCTS, INCLUDING EGGS</t>
  </si>
  <si>
    <t>46304 - WHOLESALE OF RICE, CORN AND OTHER CEREALS</t>
  </si>
  <si>
    <t>46305 - WHOLESALE OF FISHERY PRODUCTS</t>
  </si>
  <si>
    <t>46306 - WHOLESALE OF DRINKING WATER, JUICES (INCLUDING POWDER), COFFEE, TEA, COCOA AND OTHER BEVERAGES</t>
  </si>
  <si>
    <t>46307 - WHOLESALE OF TOBACCO PRODUCTS</t>
  </si>
  <si>
    <t>46308 - WHOLESALE OF SPICES</t>
  </si>
  <si>
    <t>46309 - OTHER WHOLESALE OF FOOD, BEVERAGE AND TOBACCO, N.E.C.</t>
  </si>
  <si>
    <t>46411 - WHOLESALE OF TEXTILE FABRICS, ALL KINDS, INCLUDING MAN-MADE FIBERS</t>
  </si>
  <si>
    <t>46412 - WHOLESALE OF WEARING APPAREL, EXCEPT FOOTWEAR</t>
  </si>
  <si>
    <t>46413 - WHOLESALE OF MADE-UP TEXTILE GOODS, EXCEPT WEARING APPAREL</t>
  </si>
  <si>
    <t>46414 - WHOLESALE OF ARTICLES OF CLOTHING, INCLUDING ACCESSORIES</t>
  </si>
  <si>
    <t>46415 - WHOLESALE OF FOOTWEAR, ALL KINDS OF MATERIALS</t>
  </si>
  <si>
    <t>46416 - WHOLESALE OF EMBROIDERIES</t>
  </si>
  <si>
    <t>46417 - WHOLESALE OF CORDAGE, ROPE AND TWINE</t>
  </si>
  <si>
    <t>46418 - WHOLESALE OF LEATHER AND LEATHER GOODS, INCLUDING MAN-MADE LEATHER, EXCEPT FOOTWEAR</t>
  </si>
  <si>
    <t>46419 - WHOLESALE OF TEXTILES, CLOTHING AND FOOTWEAR, N.E.C.</t>
  </si>
  <si>
    <t>46421 - WHOLESALE OF MEDICINAL AND PHARMACEUTICAL PRODUCTS</t>
  </si>
  <si>
    <t>46422 - WHOLESALE OF SURGICAL AND ORTHOPEDIC INSTRUMENTS AND DEVICES</t>
  </si>
  <si>
    <t>46423 - WHOLESALE OF PHOTOGRAPHIC AND OPTICAL GOODS</t>
  </si>
  <si>
    <t>46424 - WHOLESALE OF MUSICAL INSTRUMENTS/SPORTING GOODS (INCLUDING BICYCLES), AND GAMES AND TOYS</t>
  </si>
  <si>
    <t>46425 - WHOLESALE OF PAPER AND PAPER PRODUCTS (INCLUDING STATIONERIES)</t>
  </si>
  <si>
    <t>46426 - WHOLESALE OF BOOKS, MAGAZINES AND NEWSPAPERS</t>
  </si>
  <si>
    <t>46427 - WHOLESALE OF PERFUMERIES, COSMETICS AND SOAPS</t>
  </si>
  <si>
    <t>46428 - WHOLESALE OF WATCHES, CLOCKS AND JEWELRIES</t>
  </si>
  <si>
    <t>46429 - WHOLESALE OF MISCELLANEOUS CONSUMER GOODS, N.E.C.</t>
  </si>
  <si>
    <t xml:space="preserve">46491 - WHOLESALE OF HOUSEHOLD-TYPE APPLIANCES, EXCEPT RADIO AND TELEVISION EQUIPMENT, CD AND DVD PLAYERS/RECORDERS </t>
  </si>
  <si>
    <t>46492 - WHOLESALE OF HOUSEHOLD FURNITURE, FURNISHING AND FIXTURES</t>
  </si>
  <si>
    <t>46493 - WHOLESALE OF RECORDED AUDIO AND VIDEO TAPES, CDS, DVDS</t>
  </si>
  <si>
    <t>46494 - WHOLESALE OF CHINAWARE, GLASSWARE, EARTHENWARE, WOODENWARE, WICKERWARE, CORKWARE, PLASTICWARE, CUTLERY AND UTENSILS</t>
  </si>
  <si>
    <t>46495 - WHOLESALE OF HANDICRAFT PRODUCTS</t>
  </si>
  <si>
    <t>46496 - WHOLESALE OF LIGHTING EQUIPMENT</t>
  </si>
  <si>
    <t>46499 - WHOLESALE OF OTHER HOUSEHOLD GOODS, N.E.C.</t>
  </si>
  <si>
    <t>46510 - WHOLESALE OF COMPUTERS, COMPUTER PERIPHERAL EQUIPMENT AND SOFTWARE</t>
  </si>
  <si>
    <t>46521 - WHOLESALE OF ELECTRONIC VALVES AND TUBES</t>
  </si>
  <si>
    <t>46522 - WHOLESALE OF SEMI-CONDUCTOR DEVICES</t>
  </si>
  <si>
    <t>46523 - WHOLESALE MICRO-CHIPS AND INTEGRATED CIRCUITS</t>
  </si>
  <si>
    <t>46524 - WHOLESALE OF PRINTED CIRCUITS</t>
  </si>
  <si>
    <t>46525 - WHOLESALE OF RADIO AND TELEVISION INCLUDING PARTS AND ACCESSORIES</t>
  </si>
  <si>
    <t>46526 - WHOLESALE OF TELEPHONE AND COMMUNICATIONS EQUIPMENT INCLUDING PARTS AND ACCESSORIES</t>
  </si>
  <si>
    <t>46527 - WHOLESALE OF BLANK AUDIO AND VIDEO TAPES AND DISKETTES, MAGNETIC AND OPTICAL DISKS (CDS, DVDS)</t>
  </si>
  <si>
    <t>46530 - WHOLESALE OF AGRICULTURAL MACHINERY, EQUIPMENT AND SUPPLIES</t>
  </si>
  <si>
    <t>46591 - WHOLESALE OF COMMERCIAL MACHINERY AND EQUIPMENT</t>
  </si>
  <si>
    <t>46592 - WHOLESALE OF INDUSTRIAL MACHINERY AND EQUIPMENT</t>
  </si>
  <si>
    <t>46593 - WHOLESALE OF OFFICE MACHINERY EQUIPMENT INCLUDING OFFICE FURNITURE, FURNISHINGS, APPLIANCES AND VASES</t>
  </si>
  <si>
    <t>46594 - WHOLESALE OF PROFESSIONAL AND SCIENTIFIC AND MEASURING AND CONTROLLING EQUIPMENT</t>
  </si>
  <si>
    <t>46595 - WHOLESALE OF TRANSPORT EQUIPMENT AND SUPPLIES, EXCEPT LAND MOTOR VEHICLES, MOTORCYCLES AND BICYCLES</t>
  </si>
  <si>
    <t>46599 - WHOLESALE OF OTHER MACHINERY AND EQUIPMENT, N.E.C.</t>
  </si>
  <si>
    <t>46610 - WHOLESALE OF SOLID, LIQUID AND GASEOUS FUELS AND RELATED PRODUCTS</t>
  </si>
  <si>
    <t>46620 - WHOLESALE OF METALS AND METAL ORES</t>
  </si>
  <si>
    <t>46631 - WHOLESALE OF LUMBER AND PLANING MILL PRODUCTS, WOOD IN THE ROUGH</t>
  </si>
  <si>
    <t>46632 - WHOLESALE OF CEMENT, HYDRAULIC</t>
  </si>
  <si>
    <t>46633 - WHOLESALE OF MASONRY MATERIALS, EXCEPT CEMENT</t>
  </si>
  <si>
    <t>46634 - WHOLESALE OF FLAT GLASS</t>
  </si>
  <si>
    <t>46635 - WHOLESALE OF HARDWARE, PAINTS, VARNISHES AND LACQUERS, AND PLUMBING MATERIALS, INCLUDING FITTINGS AND FIXTURES</t>
  </si>
  <si>
    <t>46636 - WHOLESALE OF ELECTRICAL MATERIALS</t>
  </si>
  <si>
    <t>46637 - WHOLESALE OF WALLPAPER AND FLOOR COVERINGS</t>
  </si>
  <si>
    <t>46639 - WHOLESALE OF CONSTRUCTION MATERIALS AND SUPPLIES, N.E.C.</t>
  </si>
  <si>
    <t>46691 - WHOLESALE OF INDUSTRIAL CHEMICAL PRODUCTS</t>
  </si>
  <si>
    <t>46692 - WHOLESALE OF FERTILIZERS AND AGRO-CHEMICAL PRODUCTS</t>
  </si>
  <si>
    <t>46693 - WHOLESALE OF NON-METALLIC PRODUCTS EXCEPT CEMENT, SAND AND GRAVEL</t>
  </si>
  <si>
    <t>46694 - WHOLESALE OF SCRAP METALS, WASTE AND JUNK</t>
  </si>
  <si>
    <t>46695 - WHOLESALE OF SCRAPS, EXCEPT METAL</t>
  </si>
  <si>
    <t>46699 - WHOLESALE OF OTHER WASTE AND SCRAP AND PRODUCTS, N.E.C.</t>
  </si>
  <si>
    <t>46900 - NON-SPECIALIZED WHOLESALE TRADE</t>
  </si>
  <si>
    <t>47111 - RETAIL SELLING IN GROCERIES</t>
  </si>
  <si>
    <t>47112 - RETAIL SELLING IN SUPERMARKETS</t>
  </si>
  <si>
    <t>47113 - RETAIL SELLING IN SARI-SARI STORES</t>
  </si>
  <si>
    <t>47114 - RETAIL SELLING IN CONVENIENCE STORES</t>
  </si>
  <si>
    <t>47191 - RETAIL SELLING IN DEPARTMENT STORES</t>
  </si>
  <si>
    <t>47199 - RETAIL SELLING IN NON-SPECIALIZED STORES, N.E.C.</t>
  </si>
  <si>
    <t>47211 - RETAIL SALE OF FRUITS AND VEGETABLES</t>
  </si>
  <si>
    <t>47212 - RETAIL SALE OF EGGS AND DAIRY PRODUCTS</t>
  </si>
  <si>
    <t>47213 - RETAIL SALE OF MEAT AND POULTRY PRODUCTS</t>
  </si>
  <si>
    <t>47214 - RETAIL SALE OF BAKERY PRODUCTS</t>
  </si>
  <si>
    <t>47215 - RETAIL SALE OF FISH AND OTHER SEAFOODS (FRESH AND DRIED)</t>
  </si>
  <si>
    <t>47216 - RETAIL SALE OF RICE, CORN AND OTHER CEREALS</t>
  </si>
  <si>
    <t>47219 - RETAIL SALE OF FOOD PRODUCTS, N.E.C.</t>
  </si>
  <si>
    <t>47221 - RETAIL SALE OF ALCOHOLIC BEVERAGES (NOT CONSUMED ON THE SPOT)</t>
  </si>
  <si>
    <t>47222 - RETAIL SALE OF NON-ALCOHOLIC BEVERAGES</t>
  </si>
  <si>
    <t>47230 - RETAIL SALE OF TOBACCO PRODUCTS IN SPECIALIZED STORES</t>
  </si>
  <si>
    <t>47300 - RETAIL SALE OF AUTOMOTIVE FUEL IN SPECIALIZED STORES</t>
  </si>
  <si>
    <t>47411 - RETAIL SALE OF COMPUTERS</t>
  </si>
  <si>
    <t>47412 - RETAIL SALE OF COMPUTER PERIPHERAL EQUIPMENT</t>
  </si>
  <si>
    <t>47413 - RETAIL SALE OF COMPUTER SOFTWARE</t>
  </si>
  <si>
    <t>47414 - RETAIL SALE OF CELLULAR PHONES, PARTS AND ACCESSORIES</t>
  </si>
  <si>
    <t>47419 - RETAIL SALE OF OTHER TELECOMMUNICATIONS EQUIPMENT</t>
  </si>
  <si>
    <t>47421 - RETAIL SALE OF OF RADIO AND TELEVISION, INCLUDING PARTS AND ACCESSORIES</t>
  </si>
  <si>
    <t>47422 - RETAIL SALE OF AUDIO AND VIDEO EQUIPMENT</t>
  </si>
  <si>
    <t>47423 - RETAIL SALE OF STEREO EQUIPMENT, CD AND DVD PLAYERS AND EQUIPMENT</t>
  </si>
  <si>
    <t>47429 - RETAIL SALE OF AUDIO AND VIDEO EQUIPMENT, N.E.C.</t>
  </si>
  <si>
    <t>47511 - RETAIL SALE OF TEXTILES, ALL KINDS</t>
  </si>
  <si>
    <t>47512 - RETAIL SALE OF MODISTES' SUPPLIES</t>
  </si>
  <si>
    <t>47521 - RETAIL SALE OF HARDWARE MATERIALS</t>
  </si>
  <si>
    <t>47522 - RETAIL SALE OF GLASS AND MIRROR</t>
  </si>
  <si>
    <t>47523 - RETAIL SALE OF LUMBER</t>
  </si>
  <si>
    <t>47524 - RETAIL SALE OF CONSTRUCTION MATERIALS</t>
  </si>
  <si>
    <t>47525 - RETAIL SALE OF MASONRY MATERIALS</t>
  </si>
  <si>
    <t>47526 - RETAIL SALE OF NIPA, BAMBOO AND RATTAN</t>
  </si>
  <si>
    <t>47527 - RETAIL SALE OF PAINTS, VARNISHES AND LACQUERS</t>
  </si>
  <si>
    <t>47529 - RETAIL SALE OF CONSTRUCTION SUPPLIES, N.E.C.</t>
  </si>
  <si>
    <t>47530 - RETAIL SALE OF CARPETS, RUGS, WALL AND FLOOR COVERINGS IN SPECIALIZED STORES</t>
  </si>
  <si>
    <t>47591 - RETAIL SALE OF HOME FURNISHING, FURNITURE AND FIXTURES, INCLUDING LAMPS AND LAMP SHADES</t>
  </si>
  <si>
    <t>47592 - RETAIL SALE OF CHINAWARE, GLASSWARE, EARTHENWARE AND UTENSILS</t>
  </si>
  <si>
    <t>47593 - RETAIL SALE OF HOUSEHOLD APPLIANCES, ARTICLES AND EQUIPMENT</t>
  </si>
  <si>
    <t>47594 - RETAIL SALE OF MUSICAL INSTRUMENTS AND RECORDS, TAPES AND CARTRIDGES</t>
  </si>
  <si>
    <t>47595 - RETAIL SALE OF HANDICRAFTS</t>
  </si>
  <si>
    <t>47599 - RETAIL SALE OF ELECTRICAL HOUSEHOLD APPLIANCES, FURNITURE, LIGHTING EQUIPMENT AND OTHER HOUSEHOLD ARTICLES IN SPECIALIZED STORES, N.E.C.</t>
  </si>
  <si>
    <t>47610 - RETAIL SALE OF BOOKS, NEWSPAPERS AND STATIONERY IN SPECIALIZED STORES</t>
  </si>
  <si>
    <t>47620 - RETAIL SALE OF MUSIC AND VIDEO RECORDINGS IN SPECIALIZED STORES</t>
  </si>
  <si>
    <t>47631 - RETAIL SALE OF SPORTING GOODS AND ATHLETIC SUPPLIES</t>
  </si>
  <si>
    <t>47632 - RETAIL SALE OF MARINE SUPPLIES, INCLUDING NETS AND GEARS</t>
  </si>
  <si>
    <t>47633 - RETAIL SALE OF CAMPING GOODS AND BICYCLES</t>
  </si>
  <si>
    <t>47640 - RETAIL SALE OF GAMES AND TOYS IN SPECIALIZED STORES</t>
  </si>
  <si>
    <t>47711 - RETAIL SALE OF WEARING APPAREL, EXCEPT FOOTWEAR</t>
  </si>
  <si>
    <t>47712 - RETAIL SALE OF MADE-UP TEXTILE GOODS</t>
  </si>
  <si>
    <t>47713 - RETAIL SALE OF FOOTWEAR, ALL KINDS</t>
  </si>
  <si>
    <t>47714 - RETAIL SALE OF LEATHER AND ARTIFICIAL LEATHER GOODS AND TRAVEL ACCESSORIES, EXCEPT FOOTWEAR</t>
  </si>
  <si>
    <t>47719 - RETAIL SALE OF OTHER CLOTHING, FOOTWEAR AND LEATHER ARTICLES IN SPECIALIZED STORES, N.E.C.</t>
  </si>
  <si>
    <t>47721 - RETAIL SALE OF DRUGS AND PHARMACEUTICAL GOODS</t>
  </si>
  <si>
    <t>47722 - RETAIL SALE OF MEDICAL, SURGICAL AND ORTHOPEDIC GOODS/INSTRUMENTS AND DENTAL SUPPLIES</t>
  </si>
  <si>
    <t>47723 - RETAIL SALE OF PERFUMERY, COSMETIC AND TOILET ARTICLES</t>
  </si>
  <si>
    <t>47731 - RETAIL SALE OF FEEDS, FERTILIZERS AND INSECTICIDES</t>
  </si>
  <si>
    <t>47732 - RETAIL SALE OF TOYS, GIFTS AND NOVELTY GOODS</t>
  </si>
  <si>
    <t>47733 - RETAIL SALE OF OFFICE MACHINES AND EQUIPMENT, EXCLUDING COMPUTERS AND COMPUTER PERIPHERAL EQUIPMENT</t>
  </si>
  <si>
    <t>47734 - RETAIL SALE OF JEWELRY, WATCHES AND CLOCKS</t>
  </si>
  <si>
    <t>47735 - RETAIL SALE OF FRESH AND ARTIFICIAL FLOWERS AND PLANTS</t>
  </si>
  <si>
    <t>47736 - RETAIL SALE OF BEAUTY PARLOR SUPPLIES AND EQUIPMENT</t>
  </si>
  <si>
    <t>47737 - RETAIL SALE OF ART GOODS, MARBLE PRODUCTS, PAINTING AND ARTISTS' SUPPLIES</t>
  </si>
  <si>
    <t>47738 - RETAIL SALE OF OPTICAL GOODS AND SUPPLIES</t>
  </si>
  <si>
    <t>47739 - OTHER RETAIL SALE OF NEW GOODS IN SPECIALIZED STORES, N.E.C.</t>
  </si>
  <si>
    <t>47741 - RETAIL SALE OF SECOND-HAND CLOTHING, FOOTWEAR AND LEATHER ARTICLES</t>
  </si>
  <si>
    <t>47742 - RETAIL SALE OF BOOKS AND OTHER GOODS</t>
  </si>
  <si>
    <t>47743 - RETAIL SALE OF ANTIQUES AND AUCTIONING HOUSES</t>
  </si>
  <si>
    <t>47749 - RETAIL SALE OF SECOND-HAND GOODS, N.E.C.</t>
  </si>
  <si>
    <t>47750 - RETAIL SALE OF LIQUEFIED PETROLEUM GAS AND OTHER FUEL PRODUCTS</t>
  </si>
  <si>
    <t>47810 - RETAIL SALE VIA STALLS AND MARKETS OF FOOD, BEVERAGES AND TOBACCO PRODUCTS</t>
  </si>
  <si>
    <t>47820 - RETAIL SALE VIA STALLS AND MARKETS OF TEXTILES, CLOTHING AND FOOTWEAR</t>
  </si>
  <si>
    <t>47891 - RETAIL SALE OF PREPAID CARDS</t>
  </si>
  <si>
    <t>47892 - RETAIL SALE OF INTERNET CARD</t>
  </si>
  <si>
    <t>47893 - RETAIL SALE OF ELECTRONIC LOAD</t>
  </si>
  <si>
    <t>47894 - RETAIL SALE OF MUSIC AND VIDEO RECORDINGS</t>
  </si>
  <si>
    <t>47895 - RETAIL SALE OF HOUSEHOLD APPLIANCES AND CONSUMER ELECTRONICS</t>
  </si>
  <si>
    <t>47896 - RETAIL SALE OF BOOKS</t>
  </si>
  <si>
    <t>47897 - RETAIL SALE OF GAMES AND TOYS</t>
  </si>
  <si>
    <t>47898 - RETAIL SALE OF CARPETS AND RUGS</t>
  </si>
  <si>
    <t>47899 - OTHER RETAIL SALE VIA STALLS AND MARKETS OF OTHER GOODS, N.E.C.</t>
  </si>
  <si>
    <t>47911 - RETAIL SALE VIA MAIL ORDER</t>
  </si>
  <si>
    <t>47912 - RETAIL SALE VIA TELEPHONE ORDER</t>
  </si>
  <si>
    <t>47913 - RETAIL SALE VIA INTERNET</t>
  </si>
  <si>
    <t>47991 - DOOR-TO-DOOR RETAILING</t>
  </si>
  <si>
    <t>47992 - SELLING BY VENDING MACHINE</t>
  </si>
  <si>
    <t>47993 - RETAIL SALE OF HEALTH PRODUCTS, NON-STORE</t>
  </si>
  <si>
    <t>47994 - RETAIL SALE OF WATER (INCLUDING DISTRIBUTION)</t>
  </si>
  <si>
    <t>47999 - OTHER RETAIL SALE NOT IN STORES, STALLS OR MARKETS, N.E.C</t>
  </si>
  <si>
    <t>49111 - INTER-URBAN PASSENGER RAILWAY TRANSPORT</t>
  </si>
  <si>
    <t>49112 - URBAN AND SUBURBAN RAILWAY TRANSPORT</t>
  </si>
  <si>
    <t>49120 - FREIGHT RAIL TRANSPORT</t>
  </si>
  <si>
    <t>49201 - INTER-URBAN BUS LINE OPERATION</t>
  </si>
  <si>
    <t>49202 - URBAN AND SUBURBAN BUS LINE OPERATION</t>
  </si>
  <si>
    <t>49203 - LOCAL BUS LINE OPERATION</t>
  </si>
  <si>
    <t>49204 - CHARTERED BUSES AND CARS OPERATION (E.G. TOURIST BUSES, RENT-A-CAR)</t>
  </si>
  <si>
    <t>49205 - OPERATION OF SCHOOL BUSES/SHUTTLE</t>
  </si>
  <si>
    <t>49209 - OTHER TRANSPORT VIA BUSES, N.E.C.</t>
  </si>
  <si>
    <t>49310 - URBAN OR SUBURBAN PASSENGER LAND TRANSPORT, EXCEPT BY BUS</t>
  </si>
  <si>
    <t>49321 - JEEPNEY AND ASIAN UTILITY VEHICLE (AUV) OPERATION</t>
  </si>
  <si>
    <t>49322 - TRICYCLES AND PEDICABS OPERATION</t>
  </si>
  <si>
    <t>49323 - PUBLIC UTILITY CARS AND TAXICABS OPERATION</t>
  </si>
  <si>
    <t>49329 - OTHER LAND TRANSPORT OPERATION, N.E.C.</t>
  </si>
  <si>
    <t>49331 - TRUCK-FOR-HIRE OPERATION (WITH DRIVER)</t>
  </si>
  <si>
    <t>49332 - FREIGHT TRUCK OPERATION</t>
  </si>
  <si>
    <t>49333 - TANK TRUCK DELIVERY SERVICES</t>
  </si>
  <si>
    <t>49339 - FREIGHT TRANSPORT OPERATION, BY ROAD, N.E.C.</t>
  </si>
  <si>
    <t>49400 - TRANSPORT VIA PIPELINE</t>
  </si>
  <si>
    <t>50111 - OCEAN PASSENGER TRANSPORT</t>
  </si>
  <si>
    <t>50112 - INTERISLAND WATER PASSENGER TRANSPORT</t>
  </si>
  <si>
    <t>50113 - RENTING OF SHIP WITH OPERATOR</t>
  </si>
  <si>
    <t>50121 - OCEAN FREIGHT TRANSPORT</t>
  </si>
  <si>
    <t>50122 - INTERISLAND WATER FREIGHT TRANSPORT</t>
  </si>
  <si>
    <t>50123 - TOWING AND PUSHING SERVICES ON COASTAL AND TRANS-OCEANIC WATERS</t>
  </si>
  <si>
    <t>50210 - INLAND PASSENGER WATER TRANSPORT</t>
  </si>
  <si>
    <t>50220 - INLAND FREIGHT WATER TRANSPORT</t>
  </si>
  <si>
    <t>51101 - DOMESTIC AIR PASSENGER TRANSPORT</t>
  </si>
  <si>
    <t>51102 - INTERNATIONAL AIR PASSENGER TRANSPORT</t>
  </si>
  <si>
    <t>51103 - NON-SCHEDULED AIR PASSENGER TRANSPORT</t>
  </si>
  <si>
    <t>51201 - DOMESTIC AIR - FREIGHT TRANSPORT</t>
  </si>
  <si>
    <t>51202 - INTERNATIONAL AIR FREIGHT TRANSPORT</t>
  </si>
  <si>
    <t>51203 - NON-SCHEDULED AIR FREIGHT TRANSPORT</t>
  </si>
  <si>
    <t>52101 - GENERAL BONDED WAREHOUSES EXCEPT GRAIN WAREHOUSE</t>
  </si>
  <si>
    <t>52102 - GRAIN WAREHOUSES</t>
  </si>
  <si>
    <t>52103 - CUSTOMS BONDED WAREHOUSES</t>
  </si>
  <si>
    <t>52104 - COLD STORAGE</t>
  </si>
  <si>
    <t>52109 - STORAGE AND WAREHOUSING, N.E.C.</t>
  </si>
  <si>
    <t>52211 - FREIGHT TERMINAL FACILITIES FOR TRUCKING COMPANIES</t>
  </si>
  <si>
    <t>52212 - OPERATION OF PARKING LOTS</t>
  </si>
  <si>
    <t>52213 - OPERATION OF TOLL ROADS AND BRIDGES</t>
  </si>
  <si>
    <t>52219 - OTHER SUPPORTING LAND TRANSPORT ACTIVITIES, N.E.C.</t>
  </si>
  <si>
    <t>52220 - SERVICE ACTIVITIES INCIDENTAL TO WATER TRANSPORTATION</t>
  </si>
  <si>
    <t>52230 - SERVICE ACTIVITIES INCIDENTAL TO AIR TRANSPORTATION</t>
  </si>
  <si>
    <t xml:space="preserve">52241 - CONTAINERIZED CARGO HANDLING, AUXILIARY ACTIVITY TO LAND TRANSPORT </t>
  </si>
  <si>
    <t>52242 - NON- CONTAINERIZED CARGO HANDLING, AUXILIARY ACTIVITY TO LAND TRANSPORT</t>
  </si>
  <si>
    <t>52291 - FREIGHT FORWARDING SERVICES</t>
  </si>
  <si>
    <t>52292 - CUSTOMS BROKERAGE (SHIP AND AIRCRAFT)</t>
  </si>
  <si>
    <t>52293 - LOGISTICS SERVICES</t>
  </si>
  <si>
    <t>52299 - ACTIVITIES OF OTHER TRANSPORT AGENCIES, N.E.C.</t>
  </si>
  <si>
    <t>53100 - POSTAL ACTIVITIES</t>
  </si>
  <si>
    <t>53201 - PRIVATE POSTAL SERVICE</t>
  </si>
  <si>
    <t>53202 - MESSENGER SERVICE</t>
  </si>
  <si>
    <t>55101 - HOTELS AND MOTELS</t>
  </si>
  <si>
    <t>55102 - RESORT HOTELS</t>
  </si>
  <si>
    <t>55103 - CONDOTELS</t>
  </si>
  <si>
    <t>55104 - PENSION HOUSES</t>
  </si>
  <si>
    <t>55105 - CAMPING SITES/FACILITIES</t>
  </si>
  <si>
    <t>55109 - OTHER SHORT TERM ACCOMMODATION ACTIVITIES, N.E.C</t>
  </si>
  <si>
    <t>55901 - DORMITORIES/BOARDING HOUSES</t>
  </si>
  <si>
    <t>55909 - OTHER ACCOMMODATION, N.E.C.</t>
  </si>
  <si>
    <t>56101 - RESTAURANTS</t>
  </si>
  <si>
    <t>56102 - FAST-FOOD CHAINS</t>
  </si>
  <si>
    <t>56103 - CAFETERIAS</t>
  </si>
  <si>
    <t>56104 - REFRESHMENT STANDS, KIOSKS AND COUNTERS</t>
  </si>
  <si>
    <t>56105 - DINING CARS (CARRIED ON SEPARATE UNITS)</t>
  </si>
  <si>
    <t>56109 - OTHER RESTAURANTS AND MOBILE FOOD SERVICE ACTIVITIES, N.E.C.</t>
  </si>
  <si>
    <t>56210 - EVENT CATERING</t>
  </si>
  <si>
    <t>56290 - OTHER FOOD SERVICE ACTIVITIES</t>
  </si>
  <si>
    <t>56301 - NIGHT CLUBS</t>
  </si>
  <si>
    <t>56302 - BARS AND COCKTAIL LOUNGES</t>
  </si>
  <si>
    <t>56303 - CAFÉ OR COFFEE SHOPS</t>
  </si>
  <si>
    <t>56309 - OTHER BEVERAGE SERVING ACTIVITIES, N.E.C.</t>
  </si>
  <si>
    <t>58110 - BOOK PUBLISHING</t>
  </si>
  <si>
    <t>58120 - PUBLISHING OF DIRECTORIES AND MAILING LISTS</t>
  </si>
  <si>
    <t>58130 - PUBLISHING OF NEWSPAPERS, JOURNALS AND PERIODICALS</t>
  </si>
  <si>
    <t>58190 - OTHER PUBLISHING ACTIVITIES</t>
  </si>
  <si>
    <t>58200 - SOFTWARE PUBLISHING</t>
  </si>
  <si>
    <t>59110 - MOTION PICTURE, VIDEO AND TELEVISION PROGRAMME ACTIVITIES</t>
  </si>
  <si>
    <t>59120 - MOTION PICTURE, VIDEO AND TELEVISION PROGRAMME POST-PRODUCTION ACTIVITIES</t>
  </si>
  <si>
    <t>59130 - MOTION PICTURE, VIDEO AND TELEVISION PROGRAMME DISTRIBUTION ACTIVITIES</t>
  </si>
  <si>
    <t>59140 - MOTION PICTURE PROJECTION ACTIVITIES</t>
  </si>
  <si>
    <t>59201 - SOUND RECORDING ACTIVITIES</t>
  </si>
  <si>
    <t>59202 - PUBLISHING OF MUSIC</t>
  </si>
  <si>
    <t>60101 - RADIO BROADCASTING AND RELAY STATION AND STUDIOS</t>
  </si>
  <si>
    <t>60102 - RADIO PROGRAM PRODUCTION</t>
  </si>
  <si>
    <t>60103 - RADIO BROADCASTING ACTIVITIES OVER THE INTERNET (INTERNET RADIO STATIONS)</t>
  </si>
  <si>
    <t>60201 - TELEVISION BROADCASTING AND RELAY STATIONS AND STUDIOS INCLUDING CLOSED CIRCUIT TELEVISION SERVICES</t>
  </si>
  <si>
    <t>60202 - TELEVISION PROGRAM PRODUCTION</t>
  </si>
  <si>
    <t>60203 - TELEVISION BROADCASTING ACTIVITIES OVER THE INTERNET (INTERNET TELEVISION STATIONS)</t>
  </si>
  <si>
    <t xml:space="preserve">61101 - WIRED (LANDLINE) SERVICES </t>
  </si>
  <si>
    <t>61102 - WIRED INTERNET ACCESS SERVICE ACTIVITIES (E.G. DSL, LEASED LINE, DIAL-UP)</t>
  </si>
  <si>
    <t>61103 - TELEGRAPH, FACSIMILE/TELEFAX, AND TELEX SERVICES</t>
  </si>
  <si>
    <t>61109 - OTHER WIRED TELECOMMUNICATIONS ACTIVITIES, INCLUDING PAY TELEPHONE</t>
  </si>
  <si>
    <t xml:space="preserve">61201 - WIRELESS LANDLINE SERVICES </t>
  </si>
  <si>
    <t>61202 - MOBILE TELECOMMUNICATIONS SERVICES</t>
  </si>
  <si>
    <t>61203 - WIRELESS INTERNET ACCESS SERVICES (E.G. INTERNET SERVICE PROVIDER, BROADBAND)</t>
  </si>
  <si>
    <t>61209 - OTHER WIRELESS TELECOMMUNICATION SERVICES, N.E.C.</t>
  </si>
  <si>
    <t>61300 - SATELLITE TELECOMMUNICATIONS ACTIVITIES</t>
  </si>
  <si>
    <t>61901 - TELEPHONE ACCESS IN FACILITIES OPEN TO THE PUBLIC SERVICE ACTIVITIES</t>
  </si>
  <si>
    <t>61902 - INTERNET ACCESS IN FACILITIES OPEN TO THE PUBLIC SERVICE ACTIVITIES</t>
  </si>
  <si>
    <t>61903 - VOICE OVER INTERNET PROTOCOL (VOIP)SERVICE ACTIVITIES</t>
  </si>
  <si>
    <t>61909 - OTHER TELECOMMUNICATIONS SERVICE ACTIVITIES, N.E.C.</t>
  </si>
  <si>
    <t>62010 - COMPUTER PROGRAMMING ACTIVITIES</t>
  </si>
  <si>
    <t>62020 - COMPUTER CONSULTANCY AND COMPUTER FACILITIES MANAGEMENT ACTIVITIES</t>
  </si>
  <si>
    <t>62090 - OTHER INFORMATION TECHNOLOGY AND COMPUTER SERVICE ACTIVITIES</t>
  </si>
  <si>
    <t>63111 - DATA PROCESSING</t>
  </si>
  <si>
    <t>63112 - WEBSITE HOSTING SERVICES</t>
  </si>
  <si>
    <t>63113 - APPLICATION HOSTING SERVICES</t>
  </si>
  <si>
    <t>63120 - WEB PORTALS</t>
  </si>
  <si>
    <t>63910 - NEWS AGENCY ACTIVITIES</t>
  </si>
  <si>
    <t>63990 - OTHER INFORMATION SERVICE ACTIVITIES, N.E.C.</t>
  </si>
  <si>
    <t>64110 - CENTRAL BANKING</t>
  </si>
  <si>
    <t>64191 - EXPANDED COMMERCIAL BANKING (UNIVERSAL BANKING)</t>
  </si>
  <si>
    <t>64192 - REGULAR COMMERCIAL BANKING</t>
  </si>
  <si>
    <t>64193 - SAVINGS AND MORTGAGE BANKING</t>
  </si>
  <si>
    <t>64194 - PRIVATE DEVELOPMENT BANKING</t>
  </si>
  <si>
    <t>64195 - STOCK SAVINGS AND LOAN ACTIVITIES</t>
  </si>
  <si>
    <t>64196 - REGULAR RURAL BANKING</t>
  </si>
  <si>
    <t>64197 - COOPERATIVE RURAL BANKING</t>
  </si>
  <si>
    <t>64198 - SPECIALIZED GOVERNMENT BANKING</t>
  </si>
  <si>
    <t>64199 - BANKING ACTIVITIES, N.E.C.</t>
  </si>
  <si>
    <t>64200 - ACTIVITIES OF HOLDING COMPANIES</t>
  </si>
  <si>
    <t>64301 - INVESTMENT COMPANY OPERATION</t>
  </si>
  <si>
    <t>64302 - INVESTMENT HOUSE OPERATION</t>
  </si>
  <si>
    <t>64303 - SECURITIES DEALERSHIP, OWN ACCOUNT</t>
  </si>
  <si>
    <t>64304 - TRUST AND INVESTMENT MANAGEMENT CORPORATION OPERATION</t>
  </si>
  <si>
    <t xml:space="preserve">64910 - FINANCIAL LEASING </t>
  </si>
  <si>
    <t>64921 - CREDIT CARD ACTIVITIES</t>
  </si>
  <si>
    <t>64922 - LENDING INVESTOR ACTIVITIES</t>
  </si>
  <si>
    <t>64923 - FINANCING COMPANY OPERATIONS</t>
  </si>
  <si>
    <t>64924 - VENTURE CAPITAL CORPORATION OPERATION</t>
  </si>
  <si>
    <t>64929 - OTHER CREDIT GRANTING, N.E.C</t>
  </si>
  <si>
    <t>64930 - PAWNSHOP OPERATIONS</t>
  </si>
  <si>
    <t>64991 - MUTUAL BUILDING AND LOAN ASSOCIATION OPERATION</t>
  </si>
  <si>
    <t>64992 - NON-STOCK SAVINGS AND LOAN ASSOCIATION OPERATION</t>
  </si>
  <si>
    <t>64993 - CREDIT COOPERATIVE ACTIVITIES</t>
  </si>
  <si>
    <t>64994 - MUTUAL BENEFIT ASSOCIATION OPERATION</t>
  </si>
  <si>
    <t>64999 - NON-BANK THRIFT INSTITUTION OPERATIONS, N.E.C.</t>
  </si>
  <si>
    <t>65110 - LIFE INSURANCE</t>
  </si>
  <si>
    <t>65120 - NON-LIFE INSURANCE</t>
  </si>
  <si>
    <t>65200 - REINSURANCE</t>
  </si>
  <si>
    <t xml:space="preserve">65300 - PENSION FUNDING </t>
  </si>
  <si>
    <t>66110 - ADMINISTRATION OF FINANCIAL MARKETS</t>
  </si>
  <si>
    <t>66120 - SECURITY AND COMMODITY CONTRACTS BROKERAGE</t>
  </si>
  <si>
    <t>66130 - FOREIGN EXCHANGE DEALING</t>
  </si>
  <si>
    <t>66190 - OTHER ACTIVITIES AUXILIARY TO FINANCIAL SERVICE ACTIVITIES</t>
  </si>
  <si>
    <t>66210 - RISK AND DAMAGE EVALUATION</t>
  </si>
  <si>
    <t>66220 - ACTIVITIES OF INSURANCE AGENTS AND BROKERS</t>
  </si>
  <si>
    <t>66231 - PRE-NEED PLAN FOR HEALTH</t>
  </si>
  <si>
    <t>66232 - PRE-NEED PLAN FOR EDUCATION</t>
  </si>
  <si>
    <t>66233 - PRE-NEED PLAN FOR MEMORIAL AND INTERMENT</t>
  </si>
  <si>
    <t>66234 - PRE-NEED PLAN FOR PENSION</t>
  </si>
  <si>
    <t>66239 - PRE-NEED PLAN ACTIVITIES, N.E.C.</t>
  </si>
  <si>
    <t>66290 - OTHER ACTIVITIES AUXILARY TO INSURANCE AND PENSION FUNDING</t>
  </si>
  <si>
    <t>66300 - FUND MANAGEMENT ACTIVITIES</t>
  </si>
  <si>
    <t>68110 - REAL ESTATE BUYING, SELLING, RENTING, LEASING AND OPERATING OF SELF-OWNED/LEASED APARTMENT BUILDINGS, NON-RESIDENTIAL AND DWELLINGS</t>
  </si>
  <si>
    <t>68120 - REAL ESTATE BUYING, DEVELOPING, SUBDIVIDING AND SELLING</t>
  </si>
  <si>
    <t xml:space="preserve">68130 - CEMETERY AND COLUMBARIUM DEVELOPMENT, SELLING, RENTING, LEASING AND OPERATING OF SELF-OWNED CEMETERY/COLUMBARIUM (INCLUDING BURIAL CRYPT) </t>
  </si>
  <si>
    <t>68140 - RENTING OR LEASING SERVICES OF RESIDENTIAL PROPERTIES</t>
  </si>
  <si>
    <t>68190 - OTHER REAL ESTATE ACTIVITIES WITH OWN OR LEASED PROPERTY</t>
  </si>
  <si>
    <t>68200 - REAL ESTATE ACTIVITIES ON A FEE OR CONTRACT BASIS</t>
  </si>
  <si>
    <t>69100 - LEGAL ACTIVITIES</t>
  </si>
  <si>
    <t>69200 - ACCOUNTING, BOOKKEEPING AND AUDITING ACTIVITIES; TAX CONSULTANCY</t>
  </si>
  <si>
    <t>70100 - ACTIVITIES OF HEAD OFFICES</t>
  </si>
  <si>
    <t>70200 - MANAGEMENT CONSULTANCY ACTIVITIES</t>
  </si>
  <si>
    <t>71101 - ENVIRONMENTAL ENGINEERING ACTIVITIES</t>
  </si>
  <si>
    <t>71102 - ARCHITECTURAL AND OTHER ENGINEERING ACTIVITIES</t>
  </si>
  <si>
    <t>71103 - LAND SURVEYING SERVICES</t>
  </si>
  <si>
    <t>71109 - OTHER TECHNICAL ACTIVITIES RELATED TO ARCHITECTURAL AND ENGINEERING</t>
  </si>
  <si>
    <t>71200 - TECHNICAL TESTING AND ANALYSIS</t>
  </si>
  <si>
    <t>72101 - RESEARCH AND EXPERIMENTAL DEVELOPMENT IN NATURAL SCIENCES</t>
  </si>
  <si>
    <t>72102 - RESEARCH AND EXPERIMENTAL DEVELOPMENT IN ENGINEERING AND TECHNOLOGY</t>
  </si>
  <si>
    <t>72103 - RESEARCH AND EXPERIMENTAL DEVELOPMENT IN HEALTH SCIENCES</t>
  </si>
  <si>
    <t>72104 - RESEARCH AND EXPERIMENTAL DEVELOPMENT IN AGRICUTURAL SCIENCES</t>
  </si>
  <si>
    <t>72200 - RESEARCH AND EXPERIMENTAL DEVELOPMENT ON SOCIAL SCIENCES AND HUMANITIES</t>
  </si>
  <si>
    <t>72300 - RESEARCH AND EXPERIMENTAL DEVELOPMENT IN INFORMATION TECHNOLOGY</t>
  </si>
  <si>
    <t>73101 - ADVERTISING AGENCY, EXCEPT BILLBOARD AND OUTDOOR ADVERTISING</t>
  </si>
  <si>
    <t>73102 - BILLBOARD AND OUTDOOR ADVERSTISING SERVICES</t>
  </si>
  <si>
    <t>73103 - MEDIA REPRESENTATION</t>
  </si>
  <si>
    <t>73104 - COMMERCIAL ART SERVICES</t>
  </si>
  <si>
    <t>73109 - ADVERTISING SERVICES, N.E.C.</t>
  </si>
  <si>
    <t>73200 - MARKET RESEARCH AND PUBLIC OPINION POLLING</t>
  </si>
  <si>
    <t>74101 - FASHION DESIGN</t>
  </si>
  <si>
    <t>74102 - INTERIOR DECORATION SERVICES OTHER THAN THOSE IN CLASS 4330</t>
  </si>
  <si>
    <t>74201 - DIGITAL PHOTOGRAPH PROCESSING</t>
  </si>
  <si>
    <t>74202 - COMMERCIAL AND CONSUMER PHOTOGRAPH PRODUCTION (EXCEPT AERIAL PHOTOGRAPHY)</t>
  </si>
  <si>
    <t>74203 - PHOTOGRAPH AND MOTION PICTURES PROCESSING (NOT RELATED TO MOTION PICTURES AND TV INDUSTRIES)</t>
  </si>
  <si>
    <t>74204 - FILM DEVELOPING AND PRINTING AND PHOTOGRAPH ENLARGING</t>
  </si>
  <si>
    <t>74205 - AERIAL PHOTOGRAPHY</t>
  </si>
  <si>
    <t>74206 - MICROFILMING ACTIVITIES</t>
  </si>
  <si>
    <t>74207 - UNDERWATER PHOTOGRAPHY</t>
  </si>
  <si>
    <t>74209 - PHOTOGRAPHIC ACTIVITIES, N.E.C.</t>
  </si>
  <si>
    <t>74901 - BUSINESS BROKERAGE ACTIVITIES</t>
  </si>
  <si>
    <t>74902 - WEATHER FORECASTING AND METEOROLOGICAL SERVICES</t>
  </si>
  <si>
    <t>74903 - TRANSLATION AND INTERPRETATION SERVICES</t>
  </si>
  <si>
    <t>74904 - ENVIRONMENTAL CONSULTING SERVICES</t>
  </si>
  <si>
    <t>74909 - OTHER PROFESSIONAL, SCIENTIFIC AND TECHNICAL ACTIVITIES, N.E.C.</t>
  </si>
  <si>
    <t>75000 - VETERINARY ACTIVITIES</t>
  </si>
  <si>
    <t>77100 - RENTING AND LEASING OF MOTOR VEHICLES</t>
  </si>
  <si>
    <t>77210 - RENTING AND LEASING OF RECREATIONAL AND SPORTS GOODS</t>
  </si>
  <si>
    <t>77220 - RENTING OF VIDEO TAPES AND DISKS</t>
  </si>
  <si>
    <t>77291 - RENTING OF WEARING APPAREL</t>
  </si>
  <si>
    <t>77292 - RENTING OF FURNITURE</t>
  </si>
  <si>
    <t>77293 - RENTING OF BOOKS, JOURNALS AND MAGAZINES</t>
  </si>
  <si>
    <t>77294 - RENTING OF ORNAMENTAL PLANTS</t>
  </si>
  <si>
    <t>77295 - RENTING OF ELECTRICAL APPLIANCES</t>
  </si>
  <si>
    <t>77296 - RENTING OF AUDIO-VIDEO MACHINES, TAPES AND RECORDS</t>
  </si>
  <si>
    <t>77299 - RENTING OF PERSONAL AND HOUSEHOLD GOODS, N.E.C.</t>
  </si>
  <si>
    <t>77301 - RENTING OF LAND TRANSPORT EQUIPMENT</t>
  </si>
  <si>
    <t>77302 - RENTING OF WATER TRANSPORT EQUIPMENT</t>
  </si>
  <si>
    <t>77303 - RENTING OF AIR TRANSPORT EQUIPMENT</t>
  </si>
  <si>
    <t>77304 - RENTING OF AGRICULTURAL MACHINERY AND EQUIPMENT</t>
  </si>
  <si>
    <t>77305 - RENTING OF CONSTRUCTION AND CIVIL ENGINEERING MACHINERY AND EQUIPMENT</t>
  </si>
  <si>
    <t>77306 - RENTING OF COMPUTERS AND COMPUTER PERIPHERALS EQUIPMENT</t>
  </si>
  <si>
    <t>77307 - RENTING OF OFFICE MACHINERY AND EQUIPMENT (EXCLUDING COMPUTERS)</t>
  </si>
  <si>
    <t>77309 - RENTING AND LEASING OF OTHER MACHINERY, EQUIPMENT AND TANGIBLE GOODS, N.E.C.</t>
  </si>
  <si>
    <t>77400 - LEASING OF INTELLECTUAL PROPERTY AND SIMILAR PRODUCTS, EXCEPT COPYRIGHTED WORKS</t>
  </si>
  <si>
    <t>78101 - LABOR RECRUITMENT AND PROVISION OF PERSONNEL, LOCAL</t>
  </si>
  <si>
    <t>78102 - LABOR RECRUITMENT AND PROVISION OF PERSONNEL, OVERSEAS</t>
  </si>
  <si>
    <t>78103 - ON-LINE EMPLOYMENT PLACEMENT AGENCIES</t>
  </si>
  <si>
    <t>78104 - CASTING AGENCIES ACTIVITIES</t>
  </si>
  <si>
    <t>78105 - THEATRICAL BOOKING AGENCY ACTIVITIES</t>
  </si>
  <si>
    <t>78109 - OTHER ACTIVITIES OF EMPLOYMENT PLACEMENT AGENCIES, N.E.C.</t>
  </si>
  <si>
    <t>78201 - TEMPORARY LABOR RECRUITMENT AND PROVISION OF PERSONNEL, LOCAL</t>
  </si>
  <si>
    <t>78202 - TEMPORARY LABOR RECRUITMENT AND PROVISION OF PERSONNEL, OVERSEAS</t>
  </si>
  <si>
    <t>78300 - OTHER HUMAN RESOURCES PROVISION</t>
  </si>
  <si>
    <t>79110 - TRAVEL AGENCY ACTIVITIES</t>
  </si>
  <si>
    <t>79120 - TOUR OPERATOR ACTIVITIES</t>
  </si>
  <si>
    <t>79901 - ACTIVITIES OF BOOKING OFFICES</t>
  </si>
  <si>
    <t>79902 - ACCOMMODATION RESERVATION ACTIVITIES</t>
  </si>
  <si>
    <t>79903 - TRANSPORTATION RESERVATION ACTIVITIES</t>
  </si>
  <si>
    <t>79904 - PACKAGE TOUR RESERVATION ACTIVITIES</t>
  </si>
  <si>
    <t>79905 - TOURIST ASSISTANCE ACTIVITIES (E.G. TOURIST GUIDES)</t>
  </si>
  <si>
    <t>79906 - EVENT TICKETS, ENTERTAINMENT AND RECREATIONAL RESERVATION ACTIVITIES</t>
  </si>
  <si>
    <t>79907 - VISITOR INFORMATION ACTIVITIES</t>
  </si>
  <si>
    <t>79909 - OTHER RESERVATION SERVICE AND RELATED ACTIVITIES, N.E.C.</t>
  </si>
  <si>
    <t>80100 - PRIVATE SECURITY ACTIVITES</t>
  </si>
  <si>
    <t>80200 - SECURITY SYSTEMS SERVICE ACTIVITIES</t>
  </si>
  <si>
    <t>80300 - INVESTIGATION ACTIVITIES</t>
  </si>
  <si>
    <t>81100 - COMBINED FACILITIES SUPPORT ACTIVITIES</t>
  </si>
  <si>
    <t>81210 - GENERAL CLEANING OF BUILDINGS</t>
  </si>
  <si>
    <t>81291 - INDUSTRIAL CLEANING ACTIVITIES</t>
  </si>
  <si>
    <t>81292 - PEST CONTROL SERVICES, NON-AGRICULTURAL</t>
  </si>
  <si>
    <t>81299 - OTHER BUILDING AND INDUSTRIAL CLEANING ACTIVITIES, N.E.C.</t>
  </si>
  <si>
    <t>81300 - LANDSCAPE CARE AND MAINTENANCE SERVICE ACTIVITIES</t>
  </si>
  <si>
    <t>82110 - COMBINED OFFICE ADMINISTRATIVE SERVICE ACTIVITIES</t>
  </si>
  <si>
    <t>82191 - PHOTOCOPYING SERVICE ACITIVITIES</t>
  </si>
  <si>
    <t>82192 - DUPLICATING AND MAILING ACTIVITIES</t>
  </si>
  <si>
    <t>82199 - OTHER SPECIALIZED OFFICE SUPPORT ACTIVITIES</t>
  </si>
  <si>
    <t>82211 - CUSTOMER RELATIONSHIP MANAGEMENT ACTIVITIES</t>
  </si>
  <si>
    <t>82212 - SALES AND MARKETING (INCLUDING TELEMARKETING) ACTIVITIES</t>
  </si>
  <si>
    <t>82219 - OTHER CALL CENTERS ACTIVITIES (VOICE), N.E.C.</t>
  </si>
  <si>
    <t>82221 - FINANCE AND ACCOUNTING ACTIVITIES</t>
  </si>
  <si>
    <t>82222 - HUMAN RESOURCES AND TRAINING ACTIVITIES</t>
  </si>
  <si>
    <t>82223 - ADMINISTRATIVE SUPPORT ACTIVITIES</t>
  </si>
  <si>
    <t>82224 - DOCUMENT PROCESSES ACTIVITIES</t>
  </si>
  <si>
    <t>82225 - PAYROLL MAINTENANCE AND OTHER TRANSACTION PROCESSING ACTIVITIES</t>
  </si>
  <si>
    <t>82226 - MEDICAL TRANSCRIPTION ACTIVITIES</t>
  </si>
  <si>
    <t>82227 - LEGAL SERVICES ACTIVITIES</t>
  </si>
  <si>
    <t>82228 - SUPPLY CHAIN MANAGEMENT ACTIVITIES</t>
  </si>
  <si>
    <t>82229 - OTHER BACK OFFICE OPERATIONS ACTIVITIES, N.E.C</t>
  </si>
  <si>
    <t xml:space="preserve">82291 - ENGINEERING OUTSOURCING ACTIVITIES </t>
  </si>
  <si>
    <t>82292 - PRODUCT DEVELOPMENT ACTIVITIES</t>
  </si>
  <si>
    <t>82293 - PUBLISHING OUTSOURCING ACTIVITIES</t>
  </si>
  <si>
    <t>82294 - RESEARCH AND ANALYSIS ACTIVITIES</t>
  </si>
  <si>
    <t>82295 - INTELLECTUAL PROPERTY RESEARCH AND DOCUMENTATION ACTIVITIES</t>
  </si>
  <si>
    <t>82296 - SECURITY OUTSOURCING ACTIVITIES</t>
  </si>
  <si>
    <t>82299 - OTHER NON-VOICE RELATED ACTIVITIES, N.E.C.</t>
  </si>
  <si>
    <t xml:space="preserve">82300 - ORGANIZATION OF CONVENTIONS AND TRADE SHOWS </t>
  </si>
  <si>
    <t>82910 - ACTIVITIES OF COLLECTION AGENCIES AND CREDIT BUREAUS</t>
  </si>
  <si>
    <t>82920 - PACKAGING ACTIVITIES</t>
  </si>
  <si>
    <t>82990 - OTHER BUSINESS SUPPORT SERVICE ACTIVITIES, N.E.C.</t>
  </si>
  <si>
    <t>84111 - NATIONAL EXECUTIVE AND LEGISLATIVE ADMINISTRATION</t>
  </si>
  <si>
    <t>84112 - PUBLIC ADMINISTRATION, REGIONAL GOVERNMENT</t>
  </si>
  <si>
    <t>84113 - PUBLIC ADMINISTRATION, LOCAL GOVERNMENT</t>
  </si>
  <si>
    <t>84114 - PUBLIC ADMINISTRATION AND SUPERVISION OF FINANCIAL AND FISCAL AFFAIRS; OPERATION OF TAXATION SCHEMES</t>
  </si>
  <si>
    <t>84115 - ANCILLARY SERVICE ACTIVITIES FOR THE GOVERNMENT AS A WHOLE</t>
  </si>
  <si>
    <t>84119 - GENERAL PUBLIC ADMINISTRATION ACTIVITIES, N.E.C.</t>
  </si>
  <si>
    <t>84120 - REGULATION OF THE ACTIVITIES OF PROVIDING HEALTH CARE, EDUCATION, CULTURAL SERVICES AND OTHER SOCIAL SERVICES, EXCLUDING SOCIAL SECURITY</t>
  </si>
  <si>
    <t>84130 - REGULATION OF AND CONTRIBUTION TO MORE EFFICIENT OPERATION OF BUSINESSES</t>
  </si>
  <si>
    <t>84210 - FOREIGN AFFAIRS</t>
  </si>
  <si>
    <t>84220 - DEFENSE ACTIVITIES</t>
  </si>
  <si>
    <t>84230 - PUBLIC ORDER AND SAFETY ACTIVITIES</t>
  </si>
  <si>
    <t>84300 - COMPULSORY SOCIAL SECURITY ACTIVITIES</t>
  </si>
  <si>
    <t>85111 - PUBLIC PRE-PRIMARY/PRE-SCHOOL EDUCATION</t>
  </si>
  <si>
    <t>85112 - PRIVATE PRE-PRIMARY/PRE-SCHOOL EDUCATION</t>
  </si>
  <si>
    <t>85121 - PUBLIC PRE-PRIMARY EDUCATION FOR CHILDREN WITH SPECIAL NEEDS</t>
  </si>
  <si>
    <t>85122 - PRIVATE PRE-PRIMARY AND PRIMARY EDUCATION FOR CHILDREN WITH SPECIAL NEEDS</t>
  </si>
  <si>
    <t>85211 - PUBLIC PRIMARY/ELEMENTARY EDUCATION</t>
  </si>
  <si>
    <t>85212 - PRIVATE PRIMARY/ELEMENTARY EDUCATION</t>
  </si>
  <si>
    <t>85221 - PUBLIC PRIMARY/ELEMENTARY EDUCATION FOR CHILDREN WITH SPECIAL NEEDS</t>
  </si>
  <si>
    <t>85222 - PRIVATE PRIMARY/ELEMENTARY EDUCATION FOR CHILDREN WITH SPECIAL NEEDS</t>
  </si>
  <si>
    <t>85311 - PUBLIC GENERAL SECONDARY EDUCATION</t>
  </si>
  <si>
    <t>85312 - PRIVATE GENERAL SECONDARY EDUCATION</t>
  </si>
  <si>
    <t>85321 - PUBLIC GENERAL SECONDARY EDUCATION FOR CHILDREN WITH SPECIAL NEEDS</t>
  </si>
  <si>
    <t>85322 - PRIVATE GENERAL SECONDARY EDUCATION FOR CHILDREN WITH SPECIAL NEEDS</t>
  </si>
  <si>
    <t>85331 - PUBLIC TECHICAL AND VOCATIONAL SECONDARY EDUCATION</t>
  </si>
  <si>
    <t>85332 - PRIVATE TECHNICAL AND VOCATIONAL SECONDARY EDUCATION</t>
  </si>
  <si>
    <t>85341 - PUBLIC TECHNICAL AND VOCATIONAL SECONDARY EDUCATION FOR CHILDREN WITH SPECIAL NEEDS</t>
  </si>
  <si>
    <t>85342 - PRIVATE TECHNICAL AND VOCATIONAL SECONDARY EDUCATION FOR CHILDREN WITH SPECIAL NEEDS</t>
  </si>
  <si>
    <t>85401 - PUBLIC HIGHER EDUCATION</t>
  </si>
  <si>
    <t>85402 - PRIVATE HIGHER EDUCATION</t>
  </si>
  <si>
    <t>85510 - SPORTS AND RECREATION EDUCATION</t>
  </si>
  <si>
    <t>85520 - CULTURAL EDUCATION</t>
  </si>
  <si>
    <t>85590 - OTHER EDUCATION N.E.C.</t>
  </si>
  <si>
    <t>85600 - EDUCATIONAL SUPPORT SERVICES</t>
  </si>
  <si>
    <t>86111 - PUBLIC GENERAL HOSPITALS ACTIVITIES</t>
  </si>
  <si>
    <t>86112 - PUBLIC SANITARIA AND OTHER SIMILAR ACTIVITIES</t>
  </si>
  <si>
    <t>86113 - PUBLIC MENTAL HEALTH AND SUBSTANCE ABUSE HOSPITALS ACTIVITIES</t>
  </si>
  <si>
    <t>86119 - OTHER PUBLIC HOSPITALS, SANITARIA AND OTHER SIMILAR ACTIVITIES, N.E.C.</t>
  </si>
  <si>
    <t>86121 - PRIVATE GENERAL HOSPITALS ACTIVITIES</t>
  </si>
  <si>
    <t>86122 - PRIVATE SANITARIA AND OTHER SIMILAR ACTIVITIES</t>
  </si>
  <si>
    <t>86123 - PRIVATE MENTAL HEALTH AND SUBSTANCE ABUSE HOSPITALS</t>
  </si>
  <si>
    <t>86129 - OTHER PRIVATE HOSPITALS, SANITARIA AND OTHER SIMILAR ACTIVITIES, N.E.C.</t>
  </si>
  <si>
    <t>86211 - PUBLIC MEDICAL ACTIVITIES (INCLUDING PUERICULTURE AND LABORATORY SERVICES)</t>
  </si>
  <si>
    <t>86212 - PUBLIC DENTAL AND LABORATORY SERVICES</t>
  </si>
  <si>
    <t>86219 - PUBLIC MEDICAL, DENTAL AND OTHER HEALTH ACTIVITIES, N.E.C.</t>
  </si>
  <si>
    <t>86221 - PRIVATE MEDICAL ACTIVITIES</t>
  </si>
  <si>
    <t>86222 - PRIVATE DENTAL AND LABORATORY SERVICES</t>
  </si>
  <si>
    <t>86223 - CHILD CARE CLINICS</t>
  </si>
  <si>
    <t>86229 - PRIVATE MEDICAL, DENTAL AND OTHER HEALTH ACTIVITIES, N.E.C.</t>
  </si>
  <si>
    <t>86900 - OTHER HUMAN HEALTH ACTIVITIES</t>
  </si>
  <si>
    <t>87100 - RESIDENTIAL NURSING CARE FACILITIES</t>
  </si>
  <si>
    <t>87201 - REHABILITATION OF PEOPLE ADDICTED TO DRUGS OR ALCOHOL</t>
  </si>
  <si>
    <t>87202 - CARING FOR THE MENTALLY AND PHYSICALLY HANDICAPPED</t>
  </si>
  <si>
    <t>87300 - RESIDENTIAL CARE ACTIVITIES FOR THE ELDERLY AND DISABLED</t>
  </si>
  <si>
    <t>87901 - CHILD CARE SERVICES</t>
  </si>
  <si>
    <t>87902 - CARING FOR UNWED MOTHERS AND CHILDREN</t>
  </si>
  <si>
    <t>87903 - CARING FOR THE AGED AND ORPHANS</t>
  </si>
  <si>
    <t>87909 - OTHER RESIDENTIAL CARE ACTIVITIES, N.E.C.</t>
  </si>
  <si>
    <t>88101 - WELFARE AND GUIDANCE COUNSELING ACTIVITIES (ELDERLY AND DISABLED)</t>
  </si>
  <si>
    <t>88102 - DAY-CARE ACTIVITIES FOR THE ELDERLY OR FOR HANDICAPPED ADULTS</t>
  </si>
  <si>
    <t>88103 - VOCATIONAL REHABILITATION AND HABILITATION ACTIVITIES FOR DISABLED ADULTS</t>
  </si>
  <si>
    <t>88901 - WELFARE AND GUIDANCE COUNSELING ACTIVITIES FOR CHILDREN AND ADOLESCENTS</t>
  </si>
  <si>
    <t xml:space="preserve">88902 - CHILD-CARE ACTIVITIES (INCLUDING FOR THE HANDICAPPED) </t>
  </si>
  <si>
    <t>88903 - VOCATIONAL REHABILITATION AND HABILITATION ACTIVITIES FOR UNEMPLOYED PERSONS</t>
  </si>
  <si>
    <t>88904 - CHARITABLE ACTIVITIES</t>
  </si>
  <si>
    <t>88909 - OTHER SOCIAL WORK ACTIVITIES WITHOUT ACCOMMODATION, N.E.C.</t>
  </si>
  <si>
    <t>90001 - CONCERTS AND OPERA OR DANCE PRODUCTION</t>
  </si>
  <si>
    <t>90002 - LIVE THEATRICAL PRESENTATIONS AND OTHER STAGE PRODUCTIONS</t>
  </si>
  <si>
    <t>90003 - INDIVIDUAL ARTISTS ACTIVITIES</t>
  </si>
  <si>
    <t>90004 - ANCILLARY THEATRICAL ACTIVITIES</t>
  </si>
  <si>
    <t>90005 - ART GALLERIES</t>
  </si>
  <si>
    <t>90006 - OPERATION OF CONCERT AND THEATRE HALLS AND OTHER ARTS FACILITIES</t>
  </si>
  <si>
    <t>90009 - OTHER CREATIVE, ARTS AND ENTERTAINMENT ACTIVITIES, N.E.C.</t>
  </si>
  <si>
    <t>91010 - LIBRARY AND ARCHIVES ACTIVITIES</t>
  </si>
  <si>
    <t>91020 - MUSEUMS ACTIVITIES AND OPERATION OF HISTORICAL SITES AND BUILDINGS</t>
  </si>
  <si>
    <t>91030 - BOTANICAL AND ZOOLOGICAL GARDENS AND NATURE RESERVES ACTIVITIES</t>
  </si>
  <si>
    <t>92000 - GAMBLING AND BETTING ACTIVITIES</t>
  </si>
  <si>
    <t>93110 - OPERATION OF SPORTS FACILITIES</t>
  </si>
  <si>
    <t>93120 - ACTIVITIES OF SPORTS CLUBS</t>
  </si>
  <si>
    <t>93190 - OTHER SPORTS ACTIVITIES</t>
  </si>
  <si>
    <t>93210 - ACTIVITIES OF AMUSEMENT PARKS AND THEME PARKS</t>
  </si>
  <si>
    <t>93291 - OPERATION OF BALLROOMS, DISCOTHEQUES (DISCO'S)</t>
  </si>
  <si>
    <t>93292 - OPERATION OF RECREATION PARKS, BEACHES, INCLUDING RENTING OF FACILITIES SUCH AS BATHHOUSES, LOCKERS, CHAIRS ETC.;</t>
  </si>
  <si>
    <t>93299 - OTHER AMUSEMENT AND RECREATION ACTIVITIES, N.E.C.</t>
  </si>
  <si>
    <t>94110 - ACTIVITIES OF BUSINESS AND EMPLOYERS MEMBERSHIP ORGANIZATIONS</t>
  </si>
  <si>
    <t>94120 - ACTIVITIES OF PROFESSIONAL MEMBERSHIP ORGANIZATIONS</t>
  </si>
  <si>
    <t>94200 - ACTIVITIES OF TRADE UNIONS</t>
  </si>
  <si>
    <t>94910 - ACTIVITIES OF RELIGIOUS ORGANIZATIONS</t>
  </si>
  <si>
    <t>94920 - ACTIVITIES OF POLITICAL ORGANIZATIONS</t>
  </si>
  <si>
    <t>94990 - ACTIVITIES OF OTHER MEMBERSHIP ORGANIZATIONS, N.E.C.</t>
  </si>
  <si>
    <t>95110 - REPAIR OF COMPUTERS AND PERIPHERAL EQUIPMENT</t>
  </si>
  <si>
    <t>95120 - REPAIR OF COMMUNICATIONS EQUIPMENT</t>
  </si>
  <si>
    <t>95210 - REPAIR OF CONSUMER ELECTRONICS</t>
  </si>
  <si>
    <t>95221 - REPAIR AND SERVICING OF HOUSEHOLD APPLIANCES</t>
  </si>
  <si>
    <t>95222 - REPAIR AND SERVICING OF HOME AND GARDEN EQUIPMENT</t>
  </si>
  <si>
    <t>95231 - REPAIR OF BOOTS AND SHOES</t>
  </si>
  <si>
    <t>95232 - REPAIR OF LUGGAGE AND HANDBAGS</t>
  </si>
  <si>
    <t>95241 - REPAIR OF WOOD FURNITURE</t>
  </si>
  <si>
    <t>95242 - REPAIR OF RATTAN FURNITURE (REED, WICKER AND CANE)</t>
  </si>
  <si>
    <t>95243 - REPAIR OF FURNITURE AND FIXTURES OF METAL</t>
  </si>
  <si>
    <t>95249 - REPAIR OF OTHER FURNITURE AND FIXTURES, N.E.C.</t>
  </si>
  <si>
    <t>95290 - REPAIR OF PERSONAL AND HOUSEHOLD GOODS, N.E.C.</t>
  </si>
  <si>
    <t>96101 - SPA ACTIVITIES</t>
  </si>
  <si>
    <t>96102 - STEAM AND BATH ACTIVITIES</t>
  </si>
  <si>
    <t>96103 - SLENDERING AND BODY BUILDING ACTIVITIES</t>
  </si>
  <si>
    <t>96104 - BEAUTY TREATMENT AND PERSONAL GROOMING ACTIVITIES</t>
  </si>
  <si>
    <t>96105 - BEAUTY PARLOR ACTIVITIES</t>
  </si>
  <si>
    <t>96106 - BARBER SHOP ACTIVITIES</t>
  </si>
  <si>
    <t>96109 - OTHER PERSONAL SERVICES FOR WELLNESS ACTIVITIES, N.E.C.</t>
  </si>
  <si>
    <t>96210 - WASHING AND DRY CLEANING OF TEXTILE AND FUR PRODUCTS</t>
  </si>
  <si>
    <t>96300 - FUNERAL AND RELATED ACTIVITIES</t>
  </si>
  <si>
    <t>96400 - DOMESTIC SERVICES</t>
  </si>
  <si>
    <t>96901 - SOCIAL ESCORT SERVICE ACTIVITIES (EXCLUDING TOURIST GUIDES)</t>
  </si>
  <si>
    <t>96902 - PET BOARDING ACTIVITIES</t>
  </si>
  <si>
    <t>96903 - ASTROLOGICAL AND SPIRITUALISTS' ACTIVITIES</t>
  </si>
  <si>
    <t>96904 - SHOE SHINERS, PORTERS, VALET CAR PARKERS ACTIVITIES</t>
  </si>
  <si>
    <t>96905 - COIN-OPERATED MACHINES ACTIVITIES</t>
  </si>
  <si>
    <t>96909 - MISCELLANEOUS SERVICE ACTIVITIES, N.E.C.</t>
  </si>
  <si>
    <t>97000 - ACTIVITIES OF HOUSEHOLDS AS EMPLOYERS OF DOMESTIC PERSONNEL</t>
  </si>
  <si>
    <t>98100 - UNDIFFERENTIATED GOODS-PRODUCING ACTIVITIES OF PRIVATE HOUSEHOLDS FOR OWN USE</t>
  </si>
  <si>
    <t>98200 - UNDIFFERENTIATED SERVICES-PRODUCING ACTIVITIES OF PRIVATE HOUSEHOLDS FOR OWN USE</t>
  </si>
  <si>
    <t>99011 - FOREIGN DIPLOMATIC MISSIONS</t>
  </si>
  <si>
    <t>99012 - INTERNATIONAL ORGANIZATIONS</t>
  </si>
  <si>
    <t>99019 - INTERNATIONAL ORGANIZATIONS AND EXTRA-TERRITORIAL ORGANIZATIONS AND BODIES, N.E.C.</t>
  </si>
  <si>
    <t>99090 - ACTIVITIES OF OTHER INTERNATIONAL ORGANIZATIONS</t>
  </si>
  <si>
    <t>Amount 
(In Currency of Disbursement/ Issuance)</t>
  </si>
  <si>
    <t>Amount
(In Currency of Repayment)</t>
  </si>
  <si>
    <t>Designation/s</t>
  </si>
  <si>
    <t>Telephone Number/s</t>
  </si>
  <si>
    <t>Fax Number/s</t>
  </si>
  <si>
    <t>Email Address/es</t>
  </si>
  <si>
    <t xml:space="preserve">     Head Office Address, if creditor is 
            branch/subsidiary 
     </t>
  </si>
  <si>
    <r>
      <t xml:space="preserve">Closing Date </t>
    </r>
    <r>
      <rPr>
        <sz val="8"/>
        <rFont val="Calibri"/>
        <family val="2"/>
        <scheme val="minor"/>
      </rPr>
      <t>(Last Date for Disbursement)</t>
    </r>
    <r>
      <rPr>
        <sz val="10"/>
        <rFont val="Calibri"/>
        <family val="2"/>
        <scheme val="minor"/>
      </rPr>
      <t xml:space="preserve"> or</t>
    </r>
    <r>
      <rPr>
        <sz val="8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Actual/Target Issue Date </t>
    </r>
    <r>
      <rPr>
        <sz val="8"/>
        <rFont val="Calibri"/>
        <family val="2"/>
        <scheme val="minor"/>
      </rPr>
      <t>(for bonds/notes)</t>
    </r>
  </si>
  <si>
    <r>
      <rPr>
        <vertAlign val="superscript"/>
        <sz val="10"/>
        <rFont val="Calibri"/>
        <family val="2"/>
      </rPr>
      <t>a</t>
    </r>
    <r>
      <rPr>
        <sz val="10"/>
        <rFont val="Calibri"/>
        <family val="2"/>
      </rPr>
      <t xml:space="preserve">  For loans already approved by/reported to the BSP prior to application</t>
    </r>
  </si>
  <si>
    <r>
      <rPr>
        <vertAlign val="superscript"/>
        <sz val="10"/>
        <rFont val="Calibri"/>
        <family val="2"/>
      </rPr>
      <t>b</t>
    </r>
    <r>
      <rPr>
        <sz val="10"/>
        <rFont val="Calibri"/>
        <family val="2"/>
      </rPr>
      <t xml:space="preserve">  Frequency may be: annual, semi-annual, quarterly, monthly, or others (please specify).</t>
    </r>
  </si>
  <si>
    <r>
      <rPr>
        <vertAlign val="superscript"/>
        <sz val="10"/>
        <rFont val="Calibri"/>
        <family val="2"/>
      </rPr>
      <t xml:space="preserve">c </t>
    </r>
    <r>
      <rPr>
        <sz val="10"/>
        <rFont val="Calibri"/>
        <family val="2"/>
      </rPr>
      <t xml:space="preserve"> Indicate type of rate (e.g., 6-mos. LIBOR)</t>
    </r>
  </si>
  <si>
    <r>
      <rPr>
        <vertAlign val="superscript"/>
        <sz val="10"/>
        <rFont val="Calibri"/>
        <family val="2"/>
      </rPr>
      <t xml:space="preserve">d </t>
    </r>
    <r>
      <rPr>
        <sz val="10"/>
        <rFont val="Calibri"/>
        <family val="2"/>
      </rPr>
      <t xml:space="preserve"> Indicate resetting/repricing terms, if any (e.g., frequency or dates of scheduled change/s in interest rate, step-up rate)</t>
    </r>
  </si>
  <si>
    <r>
      <rPr>
        <vertAlign val="superscript"/>
        <sz val="10"/>
        <rFont val="Calibri"/>
        <family val="2"/>
      </rPr>
      <t>e</t>
    </r>
    <r>
      <rPr>
        <sz val="10"/>
        <rFont val="Calibri"/>
        <family val="2"/>
      </rPr>
      <t xml:space="preserve">  Indicate type of fee/cost: (a) COM: commitment fee; (b) AGN: agency fee; (c) GRT: guarantee fee; (d) FRE: front-end fee; (e) MGT: management fee; </t>
    </r>
  </si>
  <si>
    <t>Signing Date of the Loan Document</t>
  </si>
  <si>
    <r>
      <t xml:space="preserve">     Relationship to Borrower/Issuer (if any)</t>
    </r>
    <r>
      <rPr>
        <vertAlign val="superscript"/>
        <sz val="10"/>
        <rFont val="Calibri"/>
        <family val="2"/>
      </rPr>
      <t>e</t>
    </r>
  </si>
  <si>
    <r>
      <t xml:space="preserve">                    Resident</t>
    </r>
    <r>
      <rPr>
        <vertAlign val="superscript"/>
        <sz val="10"/>
        <rFont val="Calibri"/>
        <family val="2"/>
      </rPr>
      <t>f</t>
    </r>
  </si>
  <si>
    <r>
      <t xml:space="preserve">                            Non-resident</t>
    </r>
    <r>
      <rPr>
        <vertAlign val="superscript"/>
        <sz val="10"/>
        <rFont val="Calibri"/>
        <family val="2"/>
      </rPr>
      <t>f</t>
    </r>
  </si>
  <si>
    <r>
      <t>b. Borrower's foreign borrowing ceiling</t>
    </r>
    <r>
      <rPr>
        <vertAlign val="superscript"/>
        <sz val="10"/>
        <rFont val="Calibri"/>
        <family val="2"/>
      </rPr>
      <t>g</t>
    </r>
    <r>
      <rPr>
        <sz val="10"/>
        <rFont val="Calibri"/>
        <family val="2"/>
      </rPr>
      <t>, if any, and status as of date of application   :</t>
    </r>
  </si>
  <si>
    <r>
      <rPr>
        <vertAlign val="superscript"/>
        <sz val="9"/>
        <rFont val="Calibri"/>
        <family val="2"/>
      </rPr>
      <t>e</t>
    </r>
    <r>
      <rPr>
        <sz val="9"/>
        <rFont val="Calibri"/>
        <family val="2"/>
      </rPr>
      <t xml:space="preserve"> Parent Company, Affiliate, Subsidiary, Shareholder</t>
    </r>
  </si>
  <si>
    <r>
      <rPr>
        <vertAlign val="superscript"/>
        <sz val="9"/>
        <rFont val="Calibri"/>
        <family val="2"/>
      </rPr>
      <t>f</t>
    </r>
    <r>
      <rPr>
        <sz val="9"/>
        <rFont val="Calibri"/>
        <family val="2"/>
      </rPr>
      <t xml:space="preserve"> As defined in the Manual of Regulations on Foreign Exchange Transactions (FX Manual), as amended</t>
    </r>
  </si>
  <si>
    <r>
      <rPr>
        <vertAlign val="superscript"/>
        <sz val="9"/>
        <rFont val="Calibri"/>
        <family val="2"/>
      </rPr>
      <t>g</t>
    </r>
    <r>
      <rPr>
        <sz val="9"/>
        <rFont val="Calibri"/>
        <family val="2"/>
      </rPr>
      <t xml:space="preserve"> Refer to ceilings as may be provided under relevant laws, regulations, etc. </t>
    </r>
  </si>
  <si>
    <r>
      <t xml:space="preserve">8. Sources of Funds in US$ 000 </t>
    </r>
    <r>
      <rPr>
        <sz val="10"/>
        <rFont val="Calibri"/>
        <family val="2"/>
      </rPr>
      <t>(per investor/creditor)</t>
    </r>
  </si>
  <si>
    <r>
      <t>Derivatives</t>
    </r>
    <r>
      <rPr>
        <vertAlign val="superscript"/>
        <sz val="10"/>
        <rFont val="Calibri"/>
        <family val="2"/>
        <scheme val="minor"/>
      </rPr>
      <t xml:space="preserve">f </t>
    </r>
    <r>
      <rPr>
        <sz val="10"/>
        <rFont val="Calibri"/>
        <family val="2"/>
        <scheme val="minor"/>
      </rPr>
      <t>/Hedging Transactions</t>
    </r>
  </si>
  <si>
    <r>
      <t xml:space="preserve">  Type</t>
    </r>
    <r>
      <rPr>
        <vertAlign val="superscript"/>
        <sz val="10"/>
        <rFont val="Calibri"/>
        <family val="2"/>
        <scheme val="minor"/>
      </rPr>
      <t>g</t>
    </r>
  </si>
  <si>
    <r>
      <rPr>
        <vertAlign val="superscript"/>
        <sz val="10"/>
        <rFont val="Calibri"/>
        <family val="2"/>
      </rPr>
      <t xml:space="preserve">f    </t>
    </r>
    <r>
      <rPr>
        <sz val="10"/>
        <rFont val="Calibri"/>
        <family val="2"/>
      </rPr>
      <t>Indicate availments/amendments/cancellations</t>
    </r>
  </si>
  <si>
    <r>
      <rPr>
        <vertAlign val="superscript"/>
        <sz val="10"/>
        <rFont val="Calibri"/>
        <family val="2"/>
      </rPr>
      <t xml:space="preserve">g  </t>
    </r>
    <r>
      <rPr>
        <sz val="10"/>
        <rFont val="Calibri"/>
        <family val="2"/>
      </rPr>
      <t xml:space="preserve">Use the following codes: FW - deliverable FX forwards, SW - FX swaps, NDF - non-deliverable FX forwards, NDS - non-deliverable FX swaps </t>
    </r>
  </si>
  <si>
    <r>
      <t>LOAN/BORROWING PROFILE</t>
    </r>
    <r>
      <rPr>
        <b/>
        <vertAlign val="superscript"/>
        <sz val="14"/>
        <color theme="0"/>
        <rFont val="Calibri"/>
        <family val="2"/>
      </rPr>
      <t>a</t>
    </r>
  </si>
  <si>
    <r>
      <t>Local Costs</t>
    </r>
    <r>
      <rPr>
        <u/>
        <vertAlign val="superscript"/>
        <sz val="10"/>
        <rFont val="Calibri"/>
        <family val="2"/>
      </rPr>
      <t>a</t>
    </r>
  </si>
  <si>
    <r>
      <t>Foreign Costs</t>
    </r>
    <r>
      <rPr>
        <u/>
        <vertAlign val="superscript"/>
        <sz val="10"/>
        <rFont val="Calibri"/>
        <family val="2"/>
      </rPr>
      <t>b</t>
    </r>
  </si>
  <si>
    <r>
      <rPr>
        <vertAlign val="superscript"/>
        <sz val="10"/>
        <rFont val="Calibri"/>
        <family val="2"/>
      </rPr>
      <t>a</t>
    </r>
    <r>
      <rPr>
        <sz val="10"/>
        <rFont val="Calibri"/>
        <family val="2"/>
      </rPr>
      <t xml:space="preserve">   Payable to residents</t>
    </r>
  </si>
  <si>
    <r>
      <rPr>
        <vertAlign val="superscript"/>
        <sz val="10"/>
        <rFont val="Calibri"/>
        <family val="2"/>
      </rPr>
      <t>b</t>
    </r>
    <r>
      <rPr>
        <sz val="10"/>
        <rFont val="Calibri"/>
        <family val="2"/>
      </rPr>
      <t xml:space="preserve">   Payable to non-residents</t>
    </r>
  </si>
  <si>
    <r>
      <t>Date</t>
    </r>
    <r>
      <rPr>
        <b/>
        <vertAlign val="superscript"/>
        <sz val="10"/>
        <rFont val="Calibri"/>
        <family val="2"/>
      </rPr>
      <t xml:space="preserve">c </t>
    </r>
    <r>
      <rPr>
        <b/>
        <sz val="8"/>
        <color theme="9"/>
        <rFont val="Calibri"/>
        <family val="2"/>
      </rPr>
      <t/>
    </r>
  </si>
  <si>
    <r>
      <t>Source of Funds</t>
    </r>
    <r>
      <rPr>
        <b/>
        <vertAlign val="superscript"/>
        <sz val="10"/>
        <rFont val="Calibri"/>
        <family val="2"/>
      </rPr>
      <t>d</t>
    </r>
  </si>
  <si>
    <r>
      <t>Date</t>
    </r>
    <r>
      <rPr>
        <b/>
        <vertAlign val="superscript"/>
        <sz val="10"/>
        <rFont val="Calibri"/>
        <family val="2"/>
      </rPr>
      <t>c</t>
    </r>
  </si>
  <si>
    <r>
      <rPr>
        <vertAlign val="superscript"/>
        <sz val="9"/>
        <rFont val="Calibri"/>
        <family val="2"/>
      </rPr>
      <t>b</t>
    </r>
    <r>
      <rPr>
        <sz val="9"/>
        <rFont val="Calibri"/>
        <family val="2"/>
      </rPr>
      <t xml:space="preserve"> Notice for: (i) initial reporting of loans that are not registered with the BSP; (ii) change/s in the loan's financial terms and conditions; or (iii) for the cancellation (whether partial or in full) of the loan/commitment/agreement.</t>
    </r>
  </si>
  <si>
    <r>
      <t>Notice to BSP</t>
    </r>
    <r>
      <rPr>
        <b/>
        <vertAlign val="superscript"/>
        <sz val="10"/>
        <color theme="0"/>
        <rFont val="Calibri"/>
        <family val="2"/>
      </rPr>
      <t>b</t>
    </r>
    <r>
      <rPr>
        <b/>
        <sz val="10"/>
        <color theme="0"/>
        <rFont val="Calibri"/>
        <family val="2"/>
      </rPr>
      <t>: ____________</t>
    </r>
  </si>
  <si>
    <r>
      <rPr>
        <vertAlign val="superscript"/>
        <sz val="9"/>
        <rFont val="Calibri"/>
        <family val="2"/>
      </rPr>
      <t>d</t>
    </r>
    <r>
      <rPr>
        <sz val="9"/>
        <rFont val="Calibri"/>
        <family val="2"/>
      </rPr>
      <t xml:space="preserve"> E.g., Banks and Financial Institutions, Foreign Supplier, </t>
    </r>
    <r>
      <rPr>
        <sz val="9"/>
        <rFont val="Calibri"/>
        <family val="2"/>
      </rPr>
      <t>Multilateral Institution, Bilateral Institution</t>
    </r>
  </si>
  <si>
    <r>
      <rPr>
        <vertAlign val="superscript"/>
        <sz val="10"/>
        <rFont val="Calibri"/>
        <family val="2"/>
      </rPr>
      <t>e</t>
    </r>
    <r>
      <rPr>
        <sz val="10"/>
        <rFont val="Calibri"/>
        <family val="2"/>
      </rPr>
      <t xml:space="preserve"> Indicate source of  payments to creditor: (a) AAB: authorized agent banks; (b) AAB-FC: AAB forex corps; (c) NBK: non-banks; (d) FCDU: Foreign Currency Deposit Unit account; (e) OFS: offshore account; (f) PHP: Onshore pesos for PHP-denominated loans; 
   (g) CI: Capitalized Interest; (h) OTH: Others (please specify, e.g., debt to equity conversion; debt swap, etc.)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</si>
</sst>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[$-409]d\-mmm\-yyyy;@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</font>
    <font>
      <i/>
      <sz val="8"/>
      <name val="Calibri"/>
      <family val="2"/>
    </font>
    <font>
      <b/>
      <vertAlign val="superscript"/>
      <sz val="10"/>
      <name val="Calibri"/>
      <family val="2"/>
    </font>
    <font>
      <i/>
      <sz val="10"/>
      <name val="Calibri"/>
      <family val="2"/>
      <scheme val="minor"/>
    </font>
    <font>
      <vertAlign val="superscript"/>
      <sz val="10"/>
      <name val="Calibri"/>
      <family val="2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trike/>
      <sz val="10"/>
      <name val="Calibri"/>
      <family val="2"/>
    </font>
    <font>
      <u/>
      <sz val="9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vertAlign val="superscript"/>
      <sz val="12"/>
      <name val="Calibri"/>
      <family val="2"/>
    </font>
    <font>
      <vertAlign val="superscript"/>
      <sz val="9"/>
      <name val="Calibri"/>
      <family val="2"/>
    </font>
    <font>
      <b/>
      <vertAlign val="superscript"/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trike/>
      <sz val="10"/>
      <name val="Calibri"/>
      <family val="2"/>
    </font>
    <font>
      <u/>
      <sz val="10"/>
      <name val="Calibri"/>
      <family val="2"/>
    </font>
    <font>
      <u/>
      <vertAlign val="superscript"/>
      <sz val="10"/>
      <name val="Calibri"/>
      <family val="2"/>
    </font>
    <font>
      <b/>
      <sz val="14"/>
      <color theme="0"/>
      <name val="Calibri"/>
      <family val="2"/>
    </font>
    <font>
      <b/>
      <vertAlign val="superscript"/>
      <sz val="14"/>
      <color theme="0"/>
      <name val="Calibri"/>
      <family val="2"/>
    </font>
    <font>
      <sz val="10"/>
      <color theme="0"/>
      <name val="Calibri"/>
      <family val="2"/>
    </font>
    <font>
      <b/>
      <sz val="10"/>
      <color theme="0"/>
      <name val="Calibri"/>
      <family val="2"/>
    </font>
    <font>
      <b/>
      <vertAlign val="superscript"/>
      <sz val="10"/>
      <color theme="0"/>
      <name val="Calibri"/>
      <family val="2"/>
    </font>
    <font>
      <b/>
      <sz val="8"/>
      <color theme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61">
    <xf numFmtId="0" fontId="0" fillId="0" borderId="0" xfId="0"/>
    <xf numFmtId="0" fontId="2" fillId="0" borderId="0" xfId="1" applyFont="1"/>
    <xf numFmtId="0" fontId="2" fillId="0" borderId="4" xfId="1" applyFont="1" applyBorder="1"/>
    <xf numFmtId="0" fontId="2" fillId="0" borderId="0" xfId="1" applyFont="1" applyBorder="1"/>
    <xf numFmtId="0" fontId="2" fillId="0" borderId="5" xfId="1" applyFont="1" applyBorder="1"/>
    <xf numFmtId="0" fontId="2" fillId="2" borderId="0" xfId="1" applyFont="1" applyFill="1" applyBorder="1" applyProtection="1"/>
    <xf numFmtId="0" fontId="4" fillId="2" borderId="5" xfId="1" applyFont="1" applyFill="1" applyBorder="1" applyProtection="1"/>
    <xf numFmtId="0" fontId="2" fillId="0" borderId="8" xfId="1" applyFont="1" applyBorder="1"/>
    <xf numFmtId="0" fontId="7" fillId="3" borderId="5" xfId="0" applyFont="1" applyFill="1" applyBorder="1" applyAlignment="1"/>
    <xf numFmtId="0" fontId="7" fillId="3" borderId="0" xfId="0" applyFont="1" applyFill="1" applyBorder="1" applyAlignment="1"/>
    <xf numFmtId="0" fontId="7" fillId="3" borderId="5" xfId="0" applyFont="1" applyFill="1" applyBorder="1" applyAlignment="1">
      <alignment horizontal="left"/>
    </xf>
    <xf numFmtId="0" fontId="8" fillId="3" borderId="0" xfId="0" applyFont="1" applyFill="1" applyBorder="1"/>
    <xf numFmtId="0" fontId="2" fillId="0" borderId="6" xfId="1" applyFont="1" applyBorder="1" applyAlignment="1" applyProtection="1">
      <alignment vertical="top" wrapText="1"/>
      <protection locked="0"/>
    </xf>
    <xf numFmtId="0" fontId="2" fillId="0" borderId="0" xfId="1" applyFont="1" applyBorder="1" applyAlignment="1">
      <alignment horizontal="left"/>
    </xf>
    <xf numFmtId="0" fontId="2" fillId="0" borderId="0" xfId="1" applyFont="1" applyBorder="1" applyAlignment="1" applyProtection="1">
      <alignment horizontal="left" vertical="top" wrapText="1"/>
      <protection locked="0"/>
    </xf>
    <xf numFmtId="0" fontId="7" fillId="3" borderId="4" xfId="0" applyFont="1" applyFill="1" applyBorder="1" applyAlignment="1"/>
    <xf numFmtId="0" fontId="8" fillId="3" borderId="4" xfId="0" applyFont="1" applyFill="1" applyBorder="1"/>
    <xf numFmtId="0" fontId="10" fillId="0" borderId="0" xfId="1" applyFont="1" applyBorder="1" applyAlignment="1">
      <alignment horizontal="left"/>
    </xf>
    <xf numFmtId="0" fontId="2" fillId="0" borderId="11" xfId="1" applyFont="1" applyBorder="1" applyAlignment="1" applyProtection="1">
      <alignment vertical="top" wrapText="1"/>
      <protection locked="0"/>
    </xf>
    <xf numFmtId="0" fontId="2" fillId="0" borderId="12" xfId="1" applyFont="1" applyBorder="1" applyAlignment="1" applyProtection="1">
      <alignment vertical="top" wrapText="1"/>
      <protection locked="0"/>
    </xf>
    <xf numFmtId="0" fontId="2" fillId="0" borderId="13" xfId="1" applyFont="1" applyBorder="1" applyAlignment="1" applyProtection="1">
      <alignment vertical="top" wrapText="1"/>
      <protection locked="0"/>
    </xf>
    <xf numFmtId="0" fontId="4" fillId="2" borderId="0" xfId="1" applyFont="1" applyFill="1" applyBorder="1" applyProtection="1"/>
    <xf numFmtId="0" fontId="2" fillId="3" borderId="4" xfId="1" applyFont="1" applyFill="1" applyBorder="1"/>
    <xf numFmtId="0" fontId="4" fillId="3" borderId="14" xfId="1" applyFont="1" applyFill="1" applyBorder="1" applyAlignment="1" applyProtection="1"/>
    <xf numFmtId="0" fontId="4" fillId="3" borderId="10" xfId="1" applyFont="1" applyFill="1" applyBorder="1" applyAlignment="1" applyProtection="1"/>
    <xf numFmtId="0" fontId="4" fillId="3" borderId="15" xfId="1" applyFont="1" applyFill="1" applyBorder="1" applyAlignment="1" applyProtection="1"/>
    <xf numFmtId="0" fontId="9" fillId="0" borderId="5" xfId="1" applyFont="1" applyBorder="1" applyAlignment="1" applyProtection="1"/>
    <xf numFmtId="0" fontId="9" fillId="0" borderId="0" xfId="1" applyFont="1" applyBorder="1" applyAlignment="1" applyProtection="1"/>
    <xf numFmtId="0" fontId="8" fillId="0" borderId="0" xfId="0" applyFont="1" applyBorder="1"/>
    <xf numFmtId="0" fontId="2" fillId="0" borderId="6" xfId="1" applyFont="1" applyFill="1" applyBorder="1" applyAlignment="1" applyProtection="1">
      <alignment vertical="top" wrapText="1"/>
      <protection locked="0"/>
    </xf>
    <xf numFmtId="0" fontId="8" fillId="0" borderId="0" xfId="0" applyFont="1"/>
    <xf numFmtId="0" fontId="8" fillId="0" borderId="4" xfId="0" applyFont="1" applyBorder="1"/>
    <xf numFmtId="0" fontId="8" fillId="0" borderId="5" xfId="0" applyFont="1" applyBorder="1"/>
    <xf numFmtId="0" fontId="8" fillId="0" borderId="0" xfId="0" applyFont="1" applyFill="1" applyBorder="1"/>
    <xf numFmtId="0" fontId="8" fillId="0" borderId="8" xfId="0" applyFont="1" applyBorder="1"/>
    <xf numFmtId="0" fontId="12" fillId="0" borderId="5" xfId="0" applyFont="1" applyBorder="1"/>
    <xf numFmtId="0" fontId="8" fillId="0" borderId="9" xfId="0" applyFont="1" applyBorder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/>
    <xf numFmtId="0" fontId="8" fillId="0" borderId="0" xfId="0" applyFont="1" applyFill="1" applyBorder="1" applyAlignment="1"/>
    <xf numFmtId="0" fontId="8" fillId="0" borderId="2" xfId="0" applyFont="1" applyBorder="1"/>
    <xf numFmtId="0" fontId="8" fillId="0" borderId="1" xfId="0" applyFont="1" applyBorder="1"/>
    <xf numFmtId="0" fontId="8" fillId="0" borderId="10" xfId="0" applyFont="1" applyBorder="1"/>
    <xf numFmtId="0" fontId="2" fillId="4" borderId="5" xfId="1" applyFont="1" applyFill="1" applyBorder="1" applyProtection="1"/>
    <xf numFmtId="0" fontId="2" fillId="4" borderId="0" xfId="1" applyFont="1" applyFill="1" applyBorder="1" applyProtection="1"/>
    <xf numFmtId="0" fontId="2" fillId="4" borderId="0" xfId="1" applyFont="1" applyFill="1" applyBorder="1" applyAlignment="1" applyProtection="1">
      <alignment wrapText="1"/>
    </xf>
    <xf numFmtId="0" fontId="4" fillId="4" borderId="4" xfId="1" applyFont="1" applyFill="1" applyBorder="1" applyProtection="1"/>
    <xf numFmtId="0" fontId="4" fillId="4" borderId="5" xfId="1" applyFont="1" applyFill="1" applyBorder="1" applyProtection="1"/>
    <xf numFmtId="0" fontId="2" fillId="4" borderId="4" xfId="1" applyFont="1" applyFill="1" applyBorder="1"/>
    <xf numFmtId="0" fontId="2" fillId="4" borderId="9" xfId="1" applyFont="1" applyFill="1" applyBorder="1" applyAlignment="1" applyProtection="1">
      <protection locked="0"/>
    </xf>
    <xf numFmtId="0" fontId="2" fillId="4" borderId="9" xfId="1" applyFont="1" applyFill="1" applyBorder="1" applyAlignment="1" applyProtection="1">
      <alignment horizontal="right"/>
      <protection locked="0"/>
    </xf>
    <xf numFmtId="0" fontId="2" fillId="4" borderId="0" xfId="1" applyFont="1" applyFill="1" applyBorder="1" applyAlignment="1" applyProtection="1">
      <alignment horizontal="right"/>
      <protection locked="0"/>
    </xf>
    <xf numFmtId="0" fontId="2" fillId="4" borderId="8" xfId="1" applyFont="1" applyFill="1" applyBorder="1" applyAlignment="1" applyProtection="1">
      <protection locked="0"/>
    </xf>
    <xf numFmtId="0" fontId="2" fillId="4" borderId="8" xfId="1" applyFont="1" applyFill="1" applyBorder="1" applyAlignment="1" applyProtection="1">
      <alignment horizontal="right"/>
      <protection locked="0"/>
    </xf>
    <xf numFmtId="0" fontId="2" fillId="4" borderId="0" xfId="1" applyFont="1" applyFill="1" applyBorder="1" applyAlignment="1" applyProtection="1">
      <alignment horizontal="left"/>
      <protection locked="0"/>
    </xf>
    <xf numFmtId="0" fontId="9" fillId="4" borderId="5" xfId="1" applyFont="1" applyFill="1" applyBorder="1" applyAlignment="1" applyProtection="1">
      <alignment horizontal="left" indent="2"/>
    </xf>
    <xf numFmtId="0" fontId="2" fillId="4" borderId="0" xfId="1" applyFont="1" applyFill="1" applyBorder="1" applyAlignment="1" applyProtection="1">
      <protection locked="0"/>
    </xf>
    <xf numFmtId="0" fontId="4" fillId="4" borderId="0" xfId="1" applyFont="1" applyFill="1" applyBorder="1" applyProtection="1"/>
    <xf numFmtId="0" fontId="8" fillId="0" borderId="5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5" xfId="0" applyFont="1" applyBorder="1"/>
    <xf numFmtId="0" fontId="7" fillId="0" borderId="4" xfId="0" applyFont="1" applyFill="1" applyBorder="1" applyAlignment="1">
      <alignment horizontal="center" wrapText="1"/>
    </xf>
    <xf numFmtId="0" fontId="8" fillId="0" borderId="5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wrapText="1"/>
    </xf>
    <xf numFmtId="0" fontId="8" fillId="0" borderId="0" xfId="0" applyFont="1" applyFill="1"/>
    <xf numFmtId="0" fontId="8" fillId="0" borderId="22" xfId="0" applyFont="1" applyBorder="1"/>
    <xf numFmtId="0" fontId="8" fillId="0" borderId="7" xfId="0" applyFont="1" applyBorder="1"/>
    <xf numFmtId="0" fontId="14" fillId="0" borderId="0" xfId="0" applyFont="1" applyBorder="1" applyAlignment="1"/>
    <xf numFmtId="0" fontId="8" fillId="0" borderId="23" xfId="0" applyFont="1" applyBorder="1"/>
    <xf numFmtId="0" fontId="8" fillId="0" borderId="7" xfId="0" applyFont="1" applyBorder="1" applyAlignment="1">
      <alignment horizontal="center"/>
    </xf>
    <xf numFmtId="0" fontId="8" fillId="3" borderId="22" xfId="0" applyFont="1" applyFill="1" applyBorder="1"/>
    <xf numFmtId="0" fontId="8" fillId="0" borderId="6" xfId="0" applyFont="1" applyBorder="1"/>
    <xf numFmtId="0" fontId="7" fillId="3" borderId="22" xfId="0" applyFont="1" applyFill="1" applyBorder="1" applyAlignment="1"/>
    <xf numFmtId="0" fontId="8" fillId="0" borderId="0" xfId="0" applyFont="1" applyBorder="1" applyAlignment="1">
      <alignment horizontal="left" indent="2"/>
    </xf>
    <xf numFmtId="0" fontId="2" fillId="0" borderId="16" xfId="1" applyFont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9" fillId="0" borderId="0" xfId="1" applyFont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0" fontId="2" fillId="0" borderId="0" xfId="1" applyFont="1" applyBorder="1" applyAlignment="1" applyProtection="1">
      <alignment horizontal="center" vertical="top" wrapText="1"/>
      <protection locked="0"/>
    </xf>
    <xf numFmtId="0" fontId="14" fillId="0" borderId="0" xfId="0" applyFont="1" applyBorder="1"/>
    <xf numFmtId="0" fontId="7" fillId="3" borderId="24" xfId="0" applyFont="1" applyFill="1" applyBorder="1" applyAlignment="1"/>
    <xf numFmtId="0" fontId="7" fillId="3" borderId="25" xfId="0" applyFont="1" applyFill="1" applyBorder="1" applyAlignment="1"/>
    <xf numFmtId="0" fontId="8" fillId="3" borderId="25" xfId="0" applyFont="1" applyFill="1" applyBorder="1"/>
    <xf numFmtId="0" fontId="8" fillId="3" borderId="26" xfId="0" applyFont="1" applyFill="1" applyBorder="1"/>
    <xf numFmtId="0" fontId="2" fillId="0" borderId="29" xfId="1" applyFont="1" applyBorder="1" applyAlignment="1" applyProtection="1">
      <alignment vertical="top" wrapText="1"/>
      <protection locked="0"/>
    </xf>
    <xf numFmtId="0" fontId="2" fillId="0" borderId="17" xfId="1" applyFont="1" applyBorder="1" applyAlignment="1" applyProtection="1">
      <alignment vertical="top" wrapText="1"/>
      <protection locked="0"/>
    </xf>
    <xf numFmtId="0" fontId="2" fillId="0" borderId="30" xfId="1" applyFont="1" applyBorder="1" applyAlignment="1" applyProtection="1">
      <alignment vertical="top" wrapText="1"/>
      <protection locked="0"/>
    </xf>
    <xf numFmtId="0" fontId="2" fillId="0" borderId="5" xfId="1" applyFont="1" applyBorder="1" applyAlignment="1" applyProtection="1"/>
    <xf numFmtId="0" fontId="2" fillId="0" borderId="0" xfId="1" applyFont="1" applyBorder="1" applyAlignment="1" applyProtection="1"/>
    <xf numFmtId="0" fontId="2" fillId="0" borderId="5" xfId="1" applyFont="1" applyBorder="1" applyAlignment="1" applyProtection="1">
      <alignment horizontal="left"/>
    </xf>
    <xf numFmtId="0" fontId="2" fillId="4" borderId="0" xfId="1" applyFont="1" applyFill="1" applyBorder="1"/>
    <xf numFmtId="0" fontId="2" fillId="4" borderId="0" xfId="1" applyFont="1" applyFill="1"/>
    <xf numFmtId="0" fontId="2" fillId="4" borderId="2" xfId="1" applyFont="1" applyFill="1" applyBorder="1" applyProtection="1"/>
    <xf numFmtId="0" fontId="5" fillId="4" borderId="2" xfId="1" applyFont="1" applyFill="1" applyBorder="1" applyProtection="1"/>
    <xf numFmtId="0" fontId="2" fillId="4" borderId="2" xfId="1" applyFont="1" applyFill="1" applyBorder="1"/>
    <xf numFmtId="0" fontId="4" fillId="8" borderId="5" xfId="1" applyFont="1" applyFill="1" applyBorder="1" applyProtection="1"/>
    <xf numFmtId="0" fontId="4" fillId="8" borderId="0" xfId="1" applyFont="1" applyFill="1" applyBorder="1" applyProtection="1"/>
    <xf numFmtId="0" fontId="2" fillId="8" borderId="0" xfId="1" applyFont="1" applyFill="1" applyBorder="1" applyProtection="1"/>
    <xf numFmtId="0" fontId="2" fillId="8" borderId="0" xfId="1" applyFont="1" applyFill="1" applyBorder="1" applyAlignment="1" applyProtection="1">
      <alignment horizontal="left" wrapText="1"/>
    </xf>
    <xf numFmtId="0" fontId="4" fillId="8" borderId="4" xfId="1" applyFont="1" applyFill="1" applyBorder="1" applyProtection="1"/>
    <xf numFmtId="0" fontId="2" fillId="4" borderId="10" xfId="1" applyFont="1" applyFill="1" applyBorder="1" applyAlignment="1" applyProtection="1">
      <protection locked="0"/>
    </xf>
    <xf numFmtId="0" fontId="9" fillId="4" borderId="5" xfId="1" applyFont="1" applyFill="1" applyBorder="1" applyAlignment="1" applyProtection="1">
      <alignment horizontal="left" indent="4"/>
    </xf>
    <xf numFmtId="0" fontId="2" fillId="4" borderId="8" xfId="1" applyFont="1" applyFill="1" applyBorder="1" applyProtection="1"/>
    <xf numFmtId="0" fontId="2" fillId="4" borderId="8" xfId="1" applyFont="1" applyFill="1" applyBorder="1" applyAlignment="1" applyProtection="1">
      <alignment wrapText="1"/>
    </xf>
    <xf numFmtId="0" fontId="2" fillId="4" borderId="4" xfId="1" applyFont="1" applyFill="1" applyBorder="1" applyAlignment="1" applyProtection="1">
      <alignment wrapText="1"/>
    </xf>
    <xf numFmtId="0" fontId="2" fillId="4" borderId="9" xfId="1" applyFont="1" applyFill="1" applyBorder="1" applyProtection="1"/>
    <xf numFmtId="0" fontId="2" fillId="4" borderId="9" xfId="1" applyFont="1" applyFill="1" applyBorder="1" applyAlignment="1" applyProtection="1">
      <alignment wrapText="1"/>
    </xf>
    <xf numFmtId="0" fontId="2" fillId="4" borderId="0" xfId="1" applyFont="1" applyFill="1" applyBorder="1" applyAlignment="1" applyProtection="1">
      <alignment horizontal="left" indent="7"/>
    </xf>
    <xf numFmtId="0" fontId="2" fillId="4" borderId="0" xfId="1" applyFont="1" applyFill="1" applyBorder="1" applyAlignment="1" applyProtection="1">
      <alignment horizontal="right"/>
    </xf>
    <xf numFmtId="0" fontId="2" fillId="4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left" vertical="center" indent="4"/>
    </xf>
    <xf numFmtId="0" fontId="2" fillId="4" borderId="5" xfId="1" applyFont="1" applyFill="1" applyBorder="1"/>
    <xf numFmtId="0" fontId="2" fillId="4" borderId="8" xfId="1" applyFont="1" applyFill="1" applyBorder="1" applyAlignment="1"/>
    <xf numFmtId="0" fontId="2" fillId="4" borderId="0" xfId="1" applyFont="1" applyFill="1" applyBorder="1" applyAlignment="1"/>
    <xf numFmtId="0" fontId="2" fillId="4" borderId="9" xfId="1" applyFont="1" applyFill="1" applyBorder="1" applyAlignment="1"/>
    <xf numFmtId="0" fontId="3" fillId="4" borderId="5" xfId="1" applyFont="1" applyFill="1" applyBorder="1"/>
    <xf numFmtId="0" fontId="3" fillId="4" borderId="0" xfId="1" applyFont="1" applyFill="1" applyBorder="1"/>
    <xf numFmtId="0" fontId="2" fillId="4" borderId="1" xfId="1" applyFont="1" applyFill="1" applyBorder="1"/>
    <xf numFmtId="0" fontId="3" fillId="4" borderId="4" xfId="1" applyFont="1" applyFill="1" applyBorder="1"/>
    <xf numFmtId="0" fontId="7" fillId="4" borderId="22" xfId="0" applyFont="1" applyFill="1" applyBorder="1" applyAlignment="1">
      <alignment wrapText="1"/>
    </xf>
    <xf numFmtId="0" fontId="8" fillId="4" borderId="22" xfId="0" applyFont="1" applyFill="1" applyBorder="1"/>
    <xf numFmtId="0" fontId="17" fillId="0" borderId="0" xfId="0" applyFont="1" applyBorder="1" applyAlignment="1"/>
    <xf numFmtId="0" fontId="15" fillId="0" borderId="0" xfId="0" applyFont="1" applyBorder="1" applyAlignment="1"/>
    <xf numFmtId="0" fontId="15" fillId="0" borderId="21" xfId="0" applyFont="1" applyBorder="1" applyAlignment="1"/>
    <xf numFmtId="0" fontId="14" fillId="0" borderId="9" xfId="0" applyFont="1" applyBorder="1" applyAlignment="1"/>
    <xf numFmtId="0" fontId="14" fillId="0" borderId="8" xfId="0" applyFont="1" applyBorder="1" applyAlignment="1"/>
    <xf numFmtId="0" fontId="8" fillId="0" borderId="22" xfId="0" applyFont="1" applyBorder="1" applyAlignment="1">
      <alignment horizontal="center"/>
    </xf>
    <xf numFmtId="0" fontId="23" fillId="0" borderId="0" xfId="0" applyFont="1" applyBorder="1"/>
    <xf numFmtId="0" fontId="8" fillId="0" borderId="8" xfId="0" applyFont="1" applyBorder="1" applyAlignment="1">
      <alignment horizontal="right"/>
    </xf>
    <xf numFmtId="0" fontId="8" fillId="0" borderId="8" xfId="0" applyFont="1" applyBorder="1" applyAlignment="1"/>
    <xf numFmtId="0" fontId="8" fillId="0" borderId="0" xfId="0" applyFont="1" applyFill="1" applyBorder="1" applyAlignment="1">
      <alignment horizontal="left"/>
    </xf>
    <xf numFmtId="0" fontId="7" fillId="0" borderId="5" xfId="0" applyFont="1" applyFill="1" applyBorder="1" applyAlignment="1"/>
    <xf numFmtId="0" fontId="7" fillId="0" borderId="0" xfId="0" applyFont="1" applyFill="1" applyBorder="1" applyAlignment="1"/>
    <xf numFmtId="0" fontId="7" fillId="0" borderId="22" xfId="0" applyFont="1" applyFill="1" applyBorder="1" applyAlignment="1"/>
    <xf numFmtId="0" fontId="7" fillId="0" borderId="4" xfId="0" applyFont="1" applyFill="1" applyBorder="1" applyAlignment="1"/>
    <xf numFmtId="0" fontId="7" fillId="0" borderId="8" xfId="0" applyFont="1" applyFill="1" applyBorder="1" applyAlignment="1"/>
    <xf numFmtId="0" fontId="7" fillId="0" borderId="23" xfId="0" applyFont="1" applyFill="1" applyBorder="1" applyAlignment="1"/>
    <xf numFmtId="0" fontId="7" fillId="0" borderId="7" xfId="0" applyFont="1" applyFill="1" applyBorder="1" applyAlignment="1"/>
    <xf numFmtId="0" fontId="2" fillId="0" borderId="5" xfId="1" applyFont="1" applyBorder="1" applyAlignment="1" applyProtection="1">
      <alignment horizontal="left" indent="1"/>
    </xf>
    <xf numFmtId="0" fontId="2" fillId="9" borderId="4" xfId="1" applyFont="1" applyFill="1" applyBorder="1"/>
    <xf numFmtId="0" fontId="24" fillId="4" borderId="0" xfId="1" applyFont="1" applyFill="1" applyBorder="1"/>
    <xf numFmtId="0" fontId="2" fillId="4" borderId="10" xfId="1" applyFont="1" applyFill="1" applyBorder="1"/>
    <xf numFmtId="0" fontId="2" fillId="6" borderId="6" xfId="1" applyFont="1" applyFill="1" applyBorder="1" applyAlignment="1" applyProtection="1">
      <alignment horizontal="center" vertical="top" wrapText="1"/>
      <protection locked="0"/>
    </xf>
    <xf numFmtId="0" fontId="8" fillId="4" borderId="0" xfId="0" applyFont="1" applyFill="1" applyBorder="1" applyAlignment="1">
      <alignment horizontal="left" indent="2"/>
    </xf>
    <xf numFmtId="0" fontId="2" fillId="4" borderId="5" xfId="1" applyFont="1" applyFill="1" applyBorder="1" applyAlignment="1" applyProtection="1">
      <alignment horizontal="left" indent="2"/>
    </xf>
    <xf numFmtId="0" fontId="2" fillId="4" borderId="0" xfId="1" applyFont="1" applyFill="1" applyBorder="1" applyAlignment="1" applyProtection="1">
      <alignment horizontal="left" indent="2"/>
    </xf>
    <xf numFmtId="0" fontId="2" fillId="4" borderId="5" xfId="1" applyFont="1" applyFill="1" applyBorder="1" applyAlignment="1" applyProtection="1">
      <alignment horizontal="left" indent="4"/>
    </xf>
    <xf numFmtId="0" fontId="2" fillId="4" borderId="8" xfId="1" applyFont="1" applyFill="1" applyBorder="1"/>
    <xf numFmtId="0" fontId="2" fillId="4" borderId="10" xfId="1" applyFont="1" applyFill="1" applyBorder="1" applyAlignment="1" applyProtection="1"/>
    <xf numFmtId="0" fontId="2" fillId="4" borderId="10" xfId="1" applyFont="1" applyFill="1" applyBorder="1" applyAlignment="1" applyProtection="1">
      <alignment horizontal="left" indent="3"/>
      <protection locked="0"/>
    </xf>
    <xf numFmtId="0" fontId="2" fillId="4" borderId="10" xfId="1" applyFont="1" applyFill="1" applyBorder="1" applyAlignment="1" applyProtection="1">
      <alignment horizontal="right"/>
      <protection locked="0"/>
    </xf>
    <xf numFmtId="0" fontId="2" fillId="4" borderId="8" xfId="1" applyFont="1" applyFill="1" applyBorder="1" applyAlignment="1" applyProtection="1"/>
    <xf numFmtId="0" fontId="2" fillId="4" borderId="8" xfId="1" applyFont="1" applyFill="1" applyBorder="1" applyAlignment="1" applyProtection="1">
      <alignment horizontal="right"/>
    </xf>
    <xf numFmtId="0" fontId="3" fillId="4" borderId="3" xfId="1" applyFont="1" applyFill="1" applyBorder="1"/>
    <xf numFmtId="0" fontId="8" fillId="0" borderId="9" xfId="0" applyFont="1" applyBorder="1" applyAlignment="1"/>
    <xf numFmtId="0" fontId="2" fillId="6" borderId="12" xfId="1" applyFont="1" applyFill="1" applyBorder="1" applyAlignment="1" applyProtection="1">
      <alignment horizontal="center" vertical="top" wrapText="1"/>
      <protection locked="0"/>
    </xf>
    <xf numFmtId="0" fontId="26" fillId="0" borderId="6" xfId="0" applyFont="1" applyBorder="1"/>
    <xf numFmtId="0" fontId="26" fillId="0" borderId="6" xfId="0" applyFont="1" applyBorder="1" applyAlignment="1">
      <alignment horizontal="left"/>
    </xf>
    <xf numFmtId="49" fontId="27" fillId="4" borderId="23" xfId="0" applyNumberFormat="1" applyFont="1" applyFill="1" applyBorder="1" applyAlignment="1">
      <alignment vertical="top" wrapText="1"/>
    </xf>
    <xf numFmtId="49" fontId="27" fillId="4" borderId="23" xfId="0" applyNumberFormat="1" applyFont="1" applyFill="1" applyBorder="1" applyAlignment="1">
      <alignment horizontal="left" vertical="top" wrapText="1"/>
    </xf>
    <xf numFmtId="49" fontId="27" fillId="4" borderId="6" xfId="0" applyNumberFormat="1" applyFont="1" applyFill="1" applyBorder="1" applyAlignment="1">
      <alignment vertical="top" wrapText="1"/>
    </xf>
    <xf numFmtId="49" fontId="27" fillId="4" borderId="6" xfId="0" applyNumberFormat="1" applyFont="1" applyFill="1" applyBorder="1" applyAlignment="1">
      <alignment horizontal="left" vertical="top" wrapText="1"/>
    </xf>
    <xf numFmtId="49" fontId="27" fillId="0" borderId="23" xfId="0" applyNumberFormat="1" applyFont="1" applyFill="1" applyBorder="1" applyAlignment="1">
      <alignment vertical="top" wrapText="1"/>
    </xf>
    <xf numFmtId="49" fontId="27" fillId="0" borderId="2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Font="1" applyFill="1"/>
    <xf numFmtId="0" fontId="28" fillId="0" borderId="0" xfId="0" applyNumberFormat="1" applyFont="1" applyBorder="1" applyAlignment="1" applyProtection="1">
      <alignment horizontal="center" vertical="top"/>
    </xf>
    <xf numFmtId="0" fontId="28" fillId="0" borderId="0" xfId="0" applyFont="1" applyBorder="1"/>
    <xf numFmtId="0" fontId="25" fillId="0" borderId="0" xfId="0" applyFont="1" applyFill="1" applyAlignment="1">
      <alignment vertical="top"/>
    </xf>
    <xf numFmtId="0" fontId="12" fillId="0" borderId="3" xfId="0" applyFont="1" applyBorder="1" applyAlignment="1">
      <alignment horizontal="left" indent="1"/>
    </xf>
    <xf numFmtId="0" fontId="2" fillId="4" borderId="8" xfId="1" applyFont="1" applyFill="1" applyBorder="1" applyAlignment="1" applyProtection="1">
      <alignment horizontal="left"/>
      <protection locked="0"/>
    </xf>
    <xf numFmtId="0" fontId="2" fillId="4" borderId="0" xfId="1" applyFont="1" applyFill="1" applyBorder="1" applyAlignment="1" applyProtection="1">
      <alignment horizontal="left" indent="5"/>
    </xf>
    <xf numFmtId="0" fontId="2" fillId="4" borderId="0" xfId="1" applyFont="1" applyFill="1" applyBorder="1" applyAlignment="1" applyProtection="1"/>
    <xf numFmtId="0" fontId="9" fillId="4" borderId="0" xfId="1" applyFont="1" applyFill="1" applyBorder="1" applyAlignment="1" applyProtection="1">
      <alignment horizontal="left"/>
    </xf>
    <xf numFmtId="0" fontId="2" fillId="4" borderId="5" xfId="1" applyFont="1" applyFill="1" applyBorder="1" applyAlignment="1" applyProtection="1">
      <alignment horizontal="left" indent="3"/>
    </xf>
    <xf numFmtId="0" fontId="2" fillId="4" borderId="0" xfId="1" applyFont="1" applyFill="1" applyBorder="1" applyAlignment="1" applyProtection="1">
      <alignment horizontal="left" indent="3"/>
    </xf>
    <xf numFmtId="0" fontId="2" fillId="4" borderId="5" xfId="1" applyFont="1" applyFill="1" applyBorder="1" applyAlignment="1" applyProtection="1">
      <alignment horizontal="left"/>
    </xf>
    <xf numFmtId="0" fontId="2" fillId="4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left" wrapText="1"/>
    </xf>
    <xf numFmtId="0" fontId="2" fillId="4" borderId="8" xfId="1" applyFont="1" applyFill="1" applyBorder="1" applyAlignment="1" applyProtection="1">
      <alignment horizontal="left" indent="3"/>
      <protection locked="0"/>
    </xf>
    <xf numFmtId="0" fontId="2" fillId="4" borderId="0" xfId="1" applyFont="1" applyFill="1" applyBorder="1" applyAlignment="1" applyProtection="1">
      <alignment horizontal="left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4" fillId="9" borderId="24" xfId="1" applyFont="1" applyFill="1" applyBorder="1" applyAlignment="1" applyProtection="1">
      <alignment vertical="center"/>
    </xf>
    <xf numFmtId="0" fontId="4" fillId="9" borderId="25" xfId="1" applyFont="1" applyFill="1" applyBorder="1" applyProtection="1"/>
    <xf numFmtId="0" fontId="4" fillId="9" borderId="26" xfId="1" applyFont="1" applyFill="1" applyBorder="1" applyProtection="1"/>
    <xf numFmtId="0" fontId="2" fillId="0" borderId="0" xfId="1" applyFont="1" applyAlignment="1">
      <alignment vertical="center"/>
    </xf>
    <xf numFmtId="0" fontId="2" fillId="8" borderId="31" xfId="1" applyFont="1" applyFill="1" applyBorder="1" applyAlignment="1">
      <alignment vertical="center"/>
    </xf>
    <xf numFmtId="0" fontId="9" fillId="8" borderId="0" xfId="1" applyFont="1" applyFill="1" applyBorder="1" applyAlignment="1">
      <alignment vertical="center"/>
    </xf>
    <xf numFmtId="0" fontId="2" fillId="8" borderId="0" xfId="1" applyFont="1" applyFill="1" applyBorder="1" applyAlignment="1">
      <alignment vertical="center"/>
    </xf>
    <xf numFmtId="0" fontId="2" fillId="8" borderId="32" xfId="1" applyFont="1" applyFill="1" applyBorder="1" applyAlignment="1">
      <alignment vertical="center"/>
    </xf>
    <xf numFmtId="0" fontId="4" fillId="8" borderId="0" xfId="1" applyFont="1" applyFill="1" applyBorder="1" applyAlignment="1">
      <alignment vertical="center"/>
    </xf>
    <xf numFmtId="0" fontId="2" fillId="8" borderId="33" xfId="1" applyFont="1" applyFill="1" applyBorder="1" applyAlignment="1">
      <alignment vertical="center"/>
    </xf>
    <xf numFmtId="0" fontId="2" fillId="8" borderId="34" xfId="1" applyFont="1" applyFill="1" applyBorder="1" applyAlignment="1">
      <alignment vertical="center"/>
    </xf>
    <xf numFmtId="0" fontId="29" fillId="8" borderId="0" xfId="1" applyFont="1" applyFill="1" applyBorder="1" applyAlignment="1">
      <alignment vertical="center"/>
    </xf>
    <xf numFmtId="0" fontId="2" fillId="8" borderId="0" xfId="1" applyFont="1" applyFill="1" applyBorder="1" applyAlignment="1">
      <alignment horizontal="center" vertical="center"/>
    </xf>
    <xf numFmtId="0" fontId="2" fillId="8" borderId="32" xfId="1" applyFont="1" applyFill="1" applyBorder="1" applyAlignment="1">
      <alignment horizontal="center" vertical="center"/>
    </xf>
    <xf numFmtId="0" fontId="2" fillId="8" borderId="5" xfId="1" applyFont="1" applyFill="1" applyBorder="1" applyAlignment="1">
      <alignment vertical="center"/>
    </xf>
    <xf numFmtId="0" fontId="2" fillId="4" borderId="5" xfId="1" applyFont="1" applyFill="1" applyBorder="1" applyAlignment="1" applyProtection="1">
      <alignment horizontal="left" indent="5"/>
    </xf>
    <xf numFmtId="0" fontId="2" fillId="8" borderId="0" xfId="1" applyFont="1" applyFill="1" applyBorder="1" applyAlignment="1">
      <alignment horizontal="left" vertical="center" indent="9"/>
    </xf>
    <xf numFmtId="0" fontId="2" fillId="8" borderId="0" xfId="1" applyFont="1" applyFill="1" applyBorder="1" applyAlignment="1">
      <alignment horizontal="left" vertical="center" indent="5"/>
    </xf>
    <xf numFmtId="0" fontId="2" fillId="8" borderId="0" xfId="1" applyFont="1" applyFill="1" applyBorder="1" applyAlignment="1">
      <alignment horizontal="right" vertical="center"/>
    </xf>
    <xf numFmtId="0" fontId="2" fillId="8" borderId="8" xfId="1" applyFont="1" applyFill="1" applyBorder="1" applyAlignment="1">
      <alignment horizontal="center" vertical="center"/>
    </xf>
    <xf numFmtId="0" fontId="2" fillId="4" borderId="0" xfId="1" applyFont="1" applyFill="1" applyBorder="1" applyAlignment="1" applyProtection="1">
      <alignment horizontal="left" indent="4"/>
    </xf>
    <xf numFmtId="0" fontId="2" fillId="8" borderId="0" xfId="1" applyFont="1" applyFill="1" applyBorder="1" applyAlignment="1">
      <alignment horizontal="left" vertical="center" indent="4"/>
    </xf>
    <xf numFmtId="0" fontId="2" fillId="8" borderId="33" xfId="1" applyFont="1" applyFill="1" applyBorder="1" applyAlignment="1">
      <alignment horizontal="center" vertical="center"/>
    </xf>
    <xf numFmtId="0" fontId="4" fillId="8" borderId="0" xfId="1" applyFont="1" applyFill="1" applyBorder="1" applyAlignment="1">
      <alignment horizontal="right" vertical="center"/>
    </xf>
    <xf numFmtId="0" fontId="4" fillId="8" borderId="33" xfId="1" applyFont="1" applyFill="1" applyBorder="1" applyAlignment="1">
      <alignment horizontal="center" vertical="center"/>
    </xf>
    <xf numFmtId="0" fontId="2" fillId="8" borderId="34" xfId="1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left" vertical="center"/>
    </xf>
    <xf numFmtId="0" fontId="4" fillId="8" borderId="0" xfId="0" applyFont="1" applyFill="1" applyBorder="1" applyAlignment="1">
      <alignment vertical="center"/>
    </xf>
    <xf numFmtId="0" fontId="2" fillId="8" borderId="0" xfId="0" applyFont="1" applyFill="1" applyBorder="1" applyAlignment="1">
      <alignment vertical="center"/>
    </xf>
    <xf numFmtId="0" fontId="2" fillId="8" borderId="0" xfId="0" applyFont="1" applyFill="1" applyBorder="1" applyAlignment="1">
      <alignment horizontal="left" vertical="center"/>
    </xf>
    <xf numFmtId="0" fontId="2" fillId="8" borderId="3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8" borderId="31" xfId="0" applyFont="1" applyFill="1" applyBorder="1" applyAlignment="1">
      <alignment vertical="center"/>
    </xf>
    <xf numFmtId="0" fontId="2" fillId="8" borderId="3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8" borderId="32" xfId="0" applyFont="1" applyFill="1" applyBorder="1" applyAlignment="1">
      <alignment horizontal="center" vertical="center"/>
    </xf>
    <xf numFmtId="0" fontId="4" fillId="8" borderId="0" xfId="1" applyFont="1" applyFill="1" applyBorder="1" applyAlignment="1">
      <alignment horizontal="left" vertical="center"/>
    </xf>
    <xf numFmtId="0" fontId="4" fillId="8" borderId="0" xfId="1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30" fillId="4" borderId="31" xfId="1" applyFont="1" applyFill="1" applyBorder="1" applyAlignment="1">
      <alignment vertical="center" wrapText="1"/>
    </xf>
    <xf numFmtId="0" fontId="30" fillId="4" borderId="0" xfId="1" applyFont="1" applyFill="1" applyBorder="1" applyAlignment="1">
      <alignment vertical="center" wrapText="1"/>
    </xf>
    <xf numFmtId="0" fontId="30" fillId="4" borderId="0" xfId="1" applyFont="1" applyFill="1" applyBorder="1" applyAlignment="1">
      <alignment vertical="center"/>
    </xf>
    <xf numFmtId="0" fontId="30" fillId="4" borderId="0" xfId="1" applyFont="1" applyFill="1" applyBorder="1" applyAlignment="1">
      <alignment horizontal="center" vertical="center"/>
    </xf>
    <xf numFmtId="0" fontId="30" fillId="4" borderId="32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right" vertical="center"/>
    </xf>
    <xf numFmtId="0" fontId="2" fillId="8" borderId="36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vertical="center"/>
    </xf>
    <xf numFmtId="0" fontId="4" fillId="8" borderId="0" xfId="0" applyFont="1" applyFill="1" applyBorder="1" applyAlignment="1">
      <alignment horizontal="center" vertical="center"/>
    </xf>
    <xf numFmtId="0" fontId="2" fillId="8" borderId="0" xfId="1" applyFont="1" applyFill="1" applyBorder="1" applyAlignment="1">
      <alignment horizontal="left" vertical="center"/>
    </xf>
    <xf numFmtId="0" fontId="2" fillId="8" borderId="31" xfId="1" applyFont="1" applyFill="1" applyBorder="1" applyAlignment="1">
      <alignment horizontal="left" vertical="center"/>
    </xf>
    <xf numFmtId="0" fontId="30" fillId="8" borderId="0" xfId="1" applyFont="1" applyFill="1" applyBorder="1" applyAlignment="1">
      <alignment horizontal="center" vertical="top" wrapText="1"/>
    </xf>
    <xf numFmtId="0" fontId="30" fillId="8" borderId="0" xfId="1" applyFont="1" applyFill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2" fillId="8" borderId="0" xfId="1" applyFont="1" applyFill="1" applyBorder="1" applyAlignment="1">
      <alignment horizontal="left" vertical="center" indent="1"/>
    </xf>
    <xf numFmtId="0" fontId="2" fillId="8" borderId="0" xfId="1" applyFont="1" applyFill="1" applyBorder="1" applyAlignment="1">
      <alignment horizontal="left" vertical="center" indent="3"/>
    </xf>
    <xf numFmtId="0" fontId="2" fillId="8" borderId="37" xfId="1" applyFont="1" applyFill="1" applyBorder="1" applyAlignment="1">
      <alignment vertical="center"/>
    </xf>
    <xf numFmtId="0" fontId="2" fillId="8" borderId="38" xfId="1" applyFont="1" applyFill="1" applyBorder="1" applyAlignment="1">
      <alignment horizontal="center" vertical="center"/>
    </xf>
    <xf numFmtId="0" fontId="2" fillId="8" borderId="8" xfId="1" applyFont="1" applyFill="1" applyBorder="1" applyAlignment="1">
      <alignment vertical="center"/>
    </xf>
    <xf numFmtId="0" fontId="9" fillId="4" borderId="31" xfId="1" applyFont="1" applyFill="1" applyBorder="1"/>
    <xf numFmtId="0" fontId="2" fillId="4" borderId="32" xfId="1" applyFont="1" applyFill="1" applyBorder="1" applyAlignment="1">
      <alignment vertical="center"/>
    </xf>
    <xf numFmtId="0" fontId="9" fillId="4" borderId="5" xfId="1" applyFont="1" applyFill="1" applyBorder="1"/>
    <xf numFmtId="0" fontId="2" fillId="4" borderId="4" xfId="1" applyFont="1" applyFill="1" applyBorder="1" applyAlignment="1">
      <alignment vertical="center"/>
    </xf>
    <xf numFmtId="0" fontId="2" fillId="4" borderId="31" xfId="1" applyFont="1" applyFill="1" applyBorder="1"/>
    <xf numFmtId="0" fontId="2" fillId="4" borderId="39" xfId="1" applyFont="1" applyFill="1" applyBorder="1"/>
    <xf numFmtId="0" fontId="2" fillId="4" borderId="40" xfId="1" applyFont="1" applyFill="1" applyBorder="1"/>
    <xf numFmtId="0" fontId="2" fillId="4" borderId="41" xfId="1" applyFont="1" applyFill="1" applyBorder="1" applyAlignment="1">
      <alignment vertical="center"/>
    </xf>
    <xf numFmtId="0" fontId="34" fillId="4" borderId="0" xfId="1" applyFont="1" applyFill="1"/>
    <xf numFmtId="0" fontId="34" fillId="0" borderId="0" xfId="1" applyFont="1"/>
    <xf numFmtId="0" fontId="35" fillId="7" borderId="24" xfId="1" applyFont="1" applyFill="1" applyBorder="1" applyAlignment="1" applyProtection="1">
      <alignment horizontal="left" vertical="center" indent="4"/>
    </xf>
    <xf numFmtId="0" fontId="35" fillId="7" borderId="25" xfId="1" applyFont="1" applyFill="1" applyBorder="1" applyAlignment="1" applyProtection="1">
      <alignment vertical="center"/>
    </xf>
    <xf numFmtId="0" fontId="35" fillId="7" borderId="25" xfId="1" applyFont="1" applyFill="1" applyBorder="1" applyAlignment="1" applyProtection="1">
      <alignment horizontal="left" vertical="center"/>
    </xf>
    <xf numFmtId="0" fontId="35" fillId="7" borderId="25" xfId="1" applyFont="1" applyFill="1" applyBorder="1" applyAlignment="1" applyProtection="1">
      <alignment horizontal="left" vertical="center" indent="2"/>
    </xf>
    <xf numFmtId="0" fontId="35" fillId="7" borderId="26" xfId="1" applyFont="1" applyFill="1" applyBorder="1" applyAlignment="1" applyProtection="1">
      <alignment vertical="center"/>
    </xf>
    <xf numFmtId="0" fontId="4" fillId="3" borderId="6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/>
    </xf>
    <xf numFmtId="0" fontId="6" fillId="4" borderId="0" xfId="1" applyFont="1" applyFill="1" applyBorder="1" applyAlignment="1"/>
    <xf numFmtId="0" fontId="2" fillId="4" borderId="5" xfId="1" applyFont="1" applyFill="1" applyBorder="1" applyAlignment="1" applyProtection="1">
      <alignment horizontal="left" wrapText="1"/>
    </xf>
    <xf numFmtId="0" fontId="2" fillId="4" borderId="0" xfId="1" applyFont="1" applyFill="1" applyBorder="1" applyAlignment="1" applyProtection="1">
      <alignment horizontal="left"/>
    </xf>
    <xf numFmtId="0" fontId="2" fillId="4" borderId="9" xfId="1" applyFont="1" applyFill="1" applyBorder="1" applyAlignment="1" applyProtection="1">
      <alignment horizontal="left"/>
      <protection locked="0"/>
    </xf>
    <xf numFmtId="0" fontId="32" fillId="7" borderId="24" xfId="1" applyFont="1" applyFill="1" applyBorder="1" applyAlignment="1" applyProtection="1">
      <alignment horizontal="center"/>
    </xf>
    <xf numFmtId="0" fontId="32" fillId="7" borderId="25" xfId="1" applyFont="1" applyFill="1" applyBorder="1" applyAlignment="1" applyProtection="1">
      <alignment horizontal="center"/>
    </xf>
    <xf numFmtId="0" fontId="32" fillId="7" borderId="26" xfId="1" applyFont="1" applyFill="1" applyBorder="1" applyAlignment="1" applyProtection="1">
      <alignment horizontal="center"/>
    </xf>
    <xf numFmtId="0" fontId="4" fillId="4" borderId="5" xfId="1" applyFont="1" applyFill="1" applyBorder="1" applyAlignment="1" applyProtection="1">
      <alignment horizontal="center"/>
    </xf>
    <xf numFmtId="0" fontId="4" fillId="4" borderId="0" xfId="1" applyFont="1" applyFill="1" applyBorder="1" applyAlignment="1" applyProtection="1">
      <alignment horizontal="center"/>
    </xf>
    <xf numFmtId="0" fontId="2" fillId="4" borderId="8" xfId="1" applyFont="1" applyFill="1" applyBorder="1" applyAlignment="1" applyProtection="1">
      <alignment horizontal="left"/>
      <protection locked="0"/>
    </xf>
    <xf numFmtId="0" fontId="2" fillId="4" borderId="5" xfId="1" applyFont="1" applyFill="1" applyBorder="1" applyAlignment="1" applyProtection="1">
      <alignment horizontal="left" vertical="top" wrapText="1"/>
    </xf>
    <xf numFmtId="0" fontId="2" fillId="4" borderId="0" xfId="1" applyFont="1" applyFill="1" applyBorder="1" applyAlignment="1" applyProtection="1">
      <alignment horizontal="left" vertical="top" wrapText="1"/>
    </xf>
    <xf numFmtId="0" fontId="2" fillId="4" borderId="4" xfId="1" applyFont="1" applyFill="1" applyBorder="1" applyAlignment="1" applyProtection="1">
      <alignment horizontal="left" vertical="top" wrapText="1"/>
    </xf>
    <xf numFmtId="0" fontId="2" fillId="4" borderId="5" xfId="1" applyFont="1" applyFill="1" applyBorder="1" applyAlignment="1" applyProtection="1">
      <alignment horizontal="left"/>
    </xf>
    <xf numFmtId="0" fontId="2" fillId="4" borderId="5" xfId="1" applyFont="1" applyFill="1" applyBorder="1" applyAlignment="1" applyProtection="1">
      <alignment horizontal="left" indent="3"/>
    </xf>
    <xf numFmtId="0" fontId="2" fillId="4" borderId="0" xfId="1" applyFont="1" applyFill="1" applyBorder="1" applyAlignment="1" applyProtection="1">
      <alignment horizontal="left" indent="3"/>
    </xf>
    <xf numFmtId="0" fontId="18" fillId="4" borderId="0" xfId="0" applyFont="1" applyFill="1" applyBorder="1" applyAlignment="1">
      <alignment horizontal="left"/>
    </xf>
    <xf numFmtId="0" fontId="2" fillId="4" borderId="10" xfId="1" applyFont="1" applyFill="1" applyBorder="1" applyAlignment="1" applyProtection="1">
      <alignment horizontal="left"/>
      <protection locked="0"/>
    </xf>
    <xf numFmtId="0" fontId="2" fillId="4" borderId="5" xfId="1" applyFont="1" applyFill="1" applyBorder="1" applyAlignment="1" applyProtection="1">
      <alignment horizontal="left" indent="6"/>
    </xf>
    <xf numFmtId="0" fontId="2" fillId="4" borderId="0" xfId="1" applyFont="1" applyFill="1" applyBorder="1" applyAlignment="1" applyProtection="1">
      <alignment horizontal="left" indent="6"/>
    </xf>
    <xf numFmtId="0" fontId="2" fillId="2" borderId="0" xfId="1" applyFont="1" applyFill="1" applyBorder="1" applyAlignment="1" applyProtection="1">
      <alignment horizontal="left" wrapText="1"/>
    </xf>
    <xf numFmtId="0" fontId="2" fillId="4" borderId="9" xfId="1" applyFont="1" applyFill="1" applyBorder="1" applyAlignment="1" applyProtection="1">
      <alignment horizontal="center"/>
      <protection locked="0"/>
    </xf>
    <xf numFmtId="0" fontId="2" fillId="4" borderId="0" xfId="1" applyFont="1" applyFill="1" applyBorder="1" applyAlignment="1" applyProtection="1">
      <alignment horizontal="left" wrapText="1"/>
    </xf>
    <xf numFmtId="0" fontId="3" fillId="0" borderId="5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0" fontId="2" fillId="4" borderId="0" xfId="1" applyFont="1" applyFill="1" applyBorder="1" applyAlignment="1" applyProtection="1">
      <alignment horizontal="left" indent="5"/>
    </xf>
    <xf numFmtId="0" fontId="2" fillId="4" borderId="5" xfId="1" applyFont="1" applyFill="1" applyBorder="1" applyAlignment="1" applyProtection="1"/>
    <xf numFmtId="0" fontId="2" fillId="4" borderId="0" xfId="1" applyFont="1" applyFill="1" applyBorder="1" applyAlignment="1" applyProtection="1"/>
    <xf numFmtId="0" fontId="9" fillId="4" borderId="5" xfId="1" applyFont="1" applyFill="1" applyBorder="1" applyAlignment="1" applyProtection="1">
      <alignment horizontal="left"/>
    </xf>
    <xf numFmtId="0" fontId="9" fillId="4" borderId="0" xfId="1" applyFont="1" applyFill="1" applyBorder="1" applyAlignment="1" applyProtection="1">
      <alignment horizontal="left"/>
    </xf>
    <xf numFmtId="0" fontId="4" fillId="9" borderId="5" xfId="1" applyFont="1" applyFill="1" applyBorder="1" applyAlignment="1" applyProtection="1">
      <alignment horizontal="left"/>
    </xf>
    <xf numFmtId="0" fontId="4" fillId="9" borderId="0" xfId="1" applyFont="1" applyFill="1" applyBorder="1" applyAlignment="1" applyProtection="1">
      <alignment horizontal="left"/>
    </xf>
    <xf numFmtId="0" fontId="2" fillId="4" borderId="8" xfId="1" applyFont="1" applyFill="1" applyBorder="1" applyAlignment="1" applyProtection="1">
      <alignment horizontal="left" indent="3"/>
      <protection locked="0"/>
    </xf>
    <xf numFmtId="0" fontId="2" fillId="8" borderId="0" xfId="1" applyFont="1" applyFill="1" applyBorder="1" applyAlignment="1">
      <alignment horizontal="right" vertical="center"/>
    </xf>
    <xf numFmtId="0" fontId="2" fillId="8" borderId="0" xfId="1" applyFont="1" applyFill="1" applyBorder="1" applyAlignment="1">
      <alignment horizontal="center" vertical="center"/>
    </xf>
    <xf numFmtId="0" fontId="2" fillId="8" borderId="33" xfId="1" applyFont="1" applyFill="1" applyBorder="1" applyAlignment="1">
      <alignment horizontal="center" vertical="center"/>
    </xf>
    <xf numFmtId="0" fontId="2" fillId="8" borderId="38" xfId="1" applyFont="1" applyFill="1" applyBorder="1" applyAlignment="1">
      <alignment horizontal="center" vertical="center"/>
    </xf>
    <xf numFmtId="0" fontId="2" fillId="8" borderId="8" xfId="1" applyFont="1" applyFill="1" applyBorder="1" applyAlignment="1">
      <alignment horizontal="center" vertical="center"/>
    </xf>
    <xf numFmtId="0" fontId="2" fillId="8" borderId="10" xfId="1" applyFont="1" applyFill="1" applyBorder="1" applyAlignment="1">
      <alignment horizontal="center" vertical="center"/>
    </xf>
    <xf numFmtId="0" fontId="2" fillId="8" borderId="0" xfId="1" applyFont="1" applyFill="1" applyBorder="1" applyAlignment="1">
      <alignment vertical="center"/>
    </xf>
    <xf numFmtId="0" fontId="2" fillId="8" borderId="9" xfId="1" applyFont="1" applyFill="1" applyBorder="1" applyAlignment="1">
      <alignment horizontal="center" vertical="center"/>
    </xf>
    <xf numFmtId="0" fontId="2" fillId="8" borderId="9" xfId="1" applyFont="1" applyFill="1" applyBorder="1" applyAlignment="1">
      <alignment horizontal="right" vertical="center"/>
    </xf>
    <xf numFmtId="0" fontId="2" fillId="8" borderId="37" xfId="1" applyFont="1" applyFill="1" applyBorder="1" applyAlignment="1">
      <alignment horizontal="right" vertical="center"/>
    </xf>
    <xf numFmtId="0" fontId="30" fillId="8" borderId="0" xfId="1" applyFont="1" applyFill="1" applyBorder="1" applyAlignment="1">
      <alignment horizontal="center" vertical="center" wrapText="1"/>
    </xf>
    <xf numFmtId="0" fontId="2" fillId="8" borderId="34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8" borderId="3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0" fontId="30" fillId="4" borderId="0" xfId="1" applyFont="1" applyFill="1" applyBorder="1" applyAlignment="1">
      <alignment horizontal="center" vertical="center" wrapText="1"/>
    </xf>
    <xf numFmtId="0" fontId="30" fillId="4" borderId="0" xfId="1" applyFont="1" applyFill="1" applyBorder="1" applyAlignment="1">
      <alignment horizontal="center" vertical="center"/>
    </xf>
    <xf numFmtId="0" fontId="2" fillId="4" borderId="5" xfId="1" applyFont="1" applyFill="1" applyBorder="1" applyAlignment="1" applyProtection="1">
      <alignment horizontal="left" indent="4"/>
    </xf>
    <xf numFmtId="0" fontId="2" fillId="4" borderId="0" xfId="1" applyFont="1" applyFill="1" applyBorder="1" applyAlignment="1" applyProtection="1">
      <alignment horizontal="left" indent="4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7" fillId="3" borderId="22" xfId="0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8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4" fillId="5" borderId="27" xfId="1" applyFont="1" applyFill="1" applyBorder="1" applyAlignment="1" applyProtection="1">
      <alignment horizontal="left" vertical="top" wrapText="1"/>
      <protection locked="0"/>
    </xf>
    <xf numFmtId="0" fontId="4" fillId="5" borderId="9" xfId="1" applyFont="1" applyFill="1" applyBorder="1" applyAlignment="1" applyProtection="1">
      <alignment horizontal="left" vertical="top" wrapText="1"/>
      <protection locked="0"/>
    </xf>
    <xf numFmtId="0" fontId="4" fillId="5" borderId="28" xfId="1" applyFont="1" applyFill="1" applyBorder="1" applyAlignment="1" applyProtection="1">
      <alignment horizontal="left" vertical="top" wrapText="1"/>
      <protection locked="0"/>
    </xf>
    <xf numFmtId="0" fontId="4" fillId="6" borderId="27" xfId="1" applyFont="1" applyFill="1" applyBorder="1" applyAlignment="1" applyProtection="1">
      <alignment horizontal="left" vertical="top" wrapText="1"/>
      <protection locked="0"/>
    </xf>
    <xf numFmtId="0" fontId="4" fillId="6" borderId="9" xfId="1" applyFont="1" applyFill="1" applyBorder="1" applyAlignment="1" applyProtection="1">
      <alignment horizontal="left" vertical="top" wrapText="1"/>
      <protection locked="0"/>
    </xf>
    <xf numFmtId="0" fontId="4" fillId="6" borderId="28" xfId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 applyAlignment="1" applyProtection="1">
      <alignment horizontal="left"/>
    </xf>
    <xf numFmtId="0" fontId="2" fillId="0" borderId="0" xfId="1" applyFont="1" applyAlignment="1">
      <alignment horizontal="left" vertical="top" wrapText="1"/>
    </xf>
    <xf numFmtId="0" fontId="6" fillId="2" borderId="18" xfId="1" applyFont="1" applyFill="1" applyBorder="1" applyAlignment="1">
      <alignment horizontal="center"/>
    </xf>
    <xf numFmtId="0" fontId="6" fillId="2" borderId="19" xfId="1" applyFont="1" applyFill="1" applyBorder="1" applyAlignment="1">
      <alignment horizontal="center"/>
    </xf>
    <xf numFmtId="0" fontId="6" fillId="2" borderId="20" xfId="1" applyFont="1" applyFill="1" applyBorder="1" applyAlignment="1">
      <alignment horizontal="center"/>
    </xf>
    <xf numFmtId="0" fontId="4" fillId="3" borderId="27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/>
    </xf>
    <xf numFmtId="0" fontId="4" fillId="3" borderId="42" xfId="1" applyFont="1" applyFill="1" applyBorder="1" applyAlignment="1">
      <alignment horizontal="center" vertical="center" wrapText="1"/>
    </xf>
    <xf numFmtId="0" fontId="4" fillId="3" borderId="43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23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236493</xdr:colOff>
      <xdr:row>0</xdr:row>
      <xdr:rowOff>111123</xdr:rowOff>
    </xdr:from>
    <xdr:to>
      <xdr:col>9</xdr:col>
      <xdr:colOff>480</xdr:colOff>
      <xdr:row>1</xdr:row>
      <xdr:rowOff>79375</xdr:rowOff>
    </xdr:to>
    <xdr:pic>
      <xdr:nvPicPr>
        <xdr:cNvPr id="2" name="Picture 1" descr="1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6" t="24390" r="3615" b="12273"/>
        <a:stretch>
          <a:fillRect/>
        </a:stretch>
      </xdr:blipFill>
      <xdr:spPr bwMode="auto">
        <a:xfrm>
          <a:off x="1863681" y="111123"/>
          <a:ext cx="3185049" cy="746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0</xdr:row>
          <xdr:rowOff>685800</xdr:rowOff>
        </xdr:from>
        <xdr:to>
          <xdr:col>5</xdr:col>
          <xdr:colOff>590550</xdr:colOff>
          <xdr:row>1</xdr:row>
          <xdr:rowOff>95250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50</xdr:row>
          <xdr:rowOff>9525</xdr:rowOff>
        </xdr:from>
        <xdr:to>
          <xdr:col>5</xdr:col>
          <xdr:colOff>47625</xdr:colOff>
          <xdr:row>51</xdr:row>
          <xdr:rowOff>9525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50</xdr:row>
          <xdr:rowOff>28575</xdr:rowOff>
        </xdr:from>
        <xdr:to>
          <xdr:col>9</xdr:col>
          <xdr:colOff>161925</xdr:colOff>
          <xdr:row>51</xdr:row>
          <xdr:rowOff>9525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209550</xdr:rowOff>
        </xdr:from>
        <xdr:to>
          <xdr:col>0</xdr:col>
          <xdr:colOff>428625</xdr:colOff>
          <xdr:row>4</xdr:row>
          <xdr:rowOff>9525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809625</xdr:colOff>
          <xdr:row>2</xdr:row>
          <xdr:rowOff>219075</xdr:rowOff>
        </xdr:from>
        <xdr:to>
          <xdr:col>4</xdr:col>
          <xdr:colOff>19050</xdr:colOff>
          <xdr:row>4</xdr:row>
          <xdr:rowOff>9525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</xdr:row>
          <xdr:rowOff>209550</xdr:rowOff>
        </xdr:from>
        <xdr:to>
          <xdr:col>9</xdr:col>
          <xdr:colOff>228600</xdr:colOff>
          <xdr:row>4</xdr:row>
          <xdr:rowOff>9525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42</xdr:row>
          <xdr:rowOff>142875</xdr:rowOff>
        </xdr:from>
        <xdr:to>
          <xdr:col>2</xdr:col>
          <xdr:colOff>57150</xdr:colOff>
          <xdr:row>44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43</xdr:row>
          <xdr:rowOff>161925</xdr:rowOff>
        </xdr:from>
        <xdr:to>
          <xdr:col>2</xdr:col>
          <xdr:colOff>57150</xdr:colOff>
          <xdr:row>45</xdr:row>
          <xdr:rowOff>38100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64</xdr:row>
          <xdr:rowOff>28575</xdr:rowOff>
        </xdr:from>
        <xdr:to>
          <xdr:col>2</xdr:col>
          <xdr:colOff>0</xdr:colOff>
          <xdr:row>66</xdr:row>
          <xdr:rowOff>47625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38100</xdr:rowOff>
        </xdr:from>
        <xdr:to>
          <xdr:col>1</xdr:col>
          <xdr:colOff>314325</xdr:colOff>
          <xdr:row>74</xdr:row>
          <xdr:rowOff>38100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tabSelected="1" view="pageBreakPreview" zoomScale="120" zoomScaleNormal="205" zoomScaleSheetLayoutView="120" zoomScalePageLayoutView="60" workbookViewId="0">
      <selection sqref="A1:L1"/>
    </sheetView>
  </sheetViews>
  <sheetFormatPr defaultRowHeight="12.75" x14ac:dyDescent="0.2"/>
  <cols>
    <col min="1" max="1" width="20.5703125" style="1" customWidth="1"/>
    <col min="2" max="2" width="3.85546875" style="1" customWidth="1"/>
    <col min="3" max="3" width="14.7109375" style="1" customWidth="1"/>
    <col min="4" max="4" width="1.7109375" style="1" customWidth="1"/>
    <col min="5" max="5" width="4.7109375" style="1" customWidth="1"/>
    <col min="6" max="6" width="13.140625" style="1" customWidth="1"/>
    <col min="7" max="7" width="3.7109375" style="1" customWidth="1"/>
    <col min="8" max="8" width="9.5703125" style="1" customWidth="1"/>
    <col min="9" max="9" width="3.85546875" style="1" customWidth="1"/>
    <col min="10" max="10" width="9" style="1" customWidth="1"/>
    <col min="11" max="11" width="20.28515625" style="1" customWidth="1"/>
    <col min="12" max="12" width="1.140625" style="1" customWidth="1"/>
    <col min="13" max="16384" width="9.140625" style="1"/>
  </cols>
  <sheetData>
    <row r="1" spans="1:13" ht="61.5" customHeight="1" x14ac:dyDescent="0.25">
      <c r="A1" s="266" t="s">
        <v>33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92"/>
    </row>
    <row r="2" spans="1:13" ht="14.25" customHeight="1" thickBot="1" x14ac:dyDescent="0.3">
      <c r="A2" s="93"/>
      <c r="B2" s="93"/>
      <c r="C2" s="93"/>
      <c r="D2" s="93"/>
      <c r="E2" s="93"/>
      <c r="F2" s="93"/>
      <c r="G2" s="93"/>
      <c r="H2" s="93"/>
      <c r="I2" s="93"/>
      <c r="J2" s="94"/>
      <c r="K2" s="93"/>
      <c r="L2" s="95"/>
      <c r="M2" s="92"/>
    </row>
    <row r="3" spans="1:13" s="258" customFormat="1" ht="18" customHeight="1" thickBot="1" x14ac:dyDescent="0.35">
      <c r="A3" s="270" t="s">
        <v>1798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2"/>
      <c r="M3" s="257"/>
    </row>
    <row r="4" spans="1:13" s="258" customFormat="1" ht="15.75" customHeight="1" x14ac:dyDescent="0.2">
      <c r="A4" s="259" t="s">
        <v>118</v>
      </c>
      <c r="B4" s="260"/>
      <c r="C4" s="260"/>
      <c r="D4" s="260"/>
      <c r="E4" s="261" t="s">
        <v>117</v>
      </c>
      <c r="F4" s="261"/>
      <c r="G4" s="262"/>
      <c r="H4" s="260"/>
      <c r="I4" s="260"/>
      <c r="J4" s="262" t="s">
        <v>1807</v>
      </c>
      <c r="K4" s="260"/>
      <c r="L4" s="263"/>
      <c r="M4" s="257"/>
    </row>
    <row r="5" spans="1:13" x14ac:dyDescent="0.2">
      <c r="A5" s="273"/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48"/>
      <c r="M5" s="92"/>
    </row>
    <row r="6" spans="1:13" x14ac:dyDescent="0.2">
      <c r="A6" s="23" t="s">
        <v>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5"/>
      <c r="M6" s="92"/>
    </row>
    <row r="7" spans="1:13" ht="8.1" customHeight="1" x14ac:dyDescent="0.2">
      <c r="A7" s="96"/>
      <c r="B7" s="97"/>
      <c r="C7" s="98"/>
      <c r="D7" s="98"/>
      <c r="E7" s="98"/>
      <c r="F7" s="99"/>
      <c r="G7" s="99"/>
      <c r="H7" s="99"/>
      <c r="I7" s="99"/>
      <c r="J7" s="99"/>
      <c r="K7" s="99"/>
      <c r="L7" s="100"/>
      <c r="M7" s="91"/>
    </row>
    <row r="8" spans="1:13" x14ac:dyDescent="0.2">
      <c r="A8" s="6" t="s">
        <v>34</v>
      </c>
      <c r="B8" s="21"/>
      <c r="C8" s="5"/>
      <c r="D8" s="5"/>
      <c r="E8" s="5"/>
      <c r="F8" s="180"/>
      <c r="G8" s="180"/>
      <c r="H8" s="180"/>
      <c r="I8" s="180"/>
      <c r="J8" s="180"/>
      <c r="K8" s="180"/>
      <c r="L8" s="22"/>
      <c r="M8" s="92"/>
    </row>
    <row r="9" spans="1:13" ht="8.1" customHeight="1" x14ac:dyDescent="0.2">
      <c r="A9" s="43"/>
      <c r="B9" s="44"/>
      <c r="C9" s="44"/>
      <c r="D9" s="44"/>
      <c r="E9" s="44"/>
      <c r="F9" s="45"/>
      <c r="G9" s="45"/>
      <c r="H9" s="45"/>
      <c r="I9" s="45"/>
      <c r="J9" s="45"/>
      <c r="K9" s="45"/>
      <c r="L9" s="46"/>
      <c r="M9" s="57"/>
    </row>
    <row r="10" spans="1:13" x14ac:dyDescent="0.2">
      <c r="A10" s="178" t="s">
        <v>4</v>
      </c>
      <c r="B10" s="179"/>
      <c r="C10" s="44"/>
      <c r="D10" s="44" t="s">
        <v>0</v>
      </c>
      <c r="E10" s="275"/>
      <c r="F10" s="275"/>
      <c r="G10" s="275"/>
      <c r="H10" s="275"/>
      <c r="I10" s="275"/>
      <c r="J10" s="275"/>
      <c r="K10" s="275"/>
      <c r="L10" s="48"/>
      <c r="M10" s="92"/>
    </row>
    <row r="11" spans="1:13" ht="24.75" customHeight="1" x14ac:dyDescent="0.2">
      <c r="A11" s="267" t="s">
        <v>112</v>
      </c>
      <c r="B11" s="268"/>
      <c r="C11" s="268"/>
      <c r="D11" s="44" t="s">
        <v>0</v>
      </c>
      <c r="E11" s="269"/>
      <c r="F11" s="269"/>
      <c r="G11" s="269"/>
      <c r="H11" s="269"/>
      <c r="I11" s="269"/>
      <c r="J11" s="269"/>
      <c r="K11" s="269"/>
      <c r="L11" s="48"/>
      <c r="M11" s="57"/>
    </row>
    <row r="12" spans="1:13" x14ac:dyDescent="0.2">
      <c r="A12" s="43" t="s">
        <v>2</v>
      </c>
      <c r="B12" s="44"/>
      <c r="C12" s="44"/>
      <c r="D12" s="44" t="s">
        <v>0</v>
      </c>
      <c r="E12" s="49" t="s">
        <v>35</v>
      </c>
      <c r="F12" s="49"/>
      <c r="G12" s="49"/>
      <c r="H12" s="49"/>
      <c r="I12" s="49"/>
      <c r="J12" s="50"/>
      <c r="K12" s="49"/>
      <c r="L12" s="48"/>
      <c r="M12" s="92"/>
    </row>
    <row r="13" spans="1:13" ht="12.75" customHeight="1" x14ac:dyDescent="0.2">
      <c r="A13" s="43"/>
      <c r="B13" s="44"/>
      <c r="C13" s="44"/>
      <c r="D13" s="44"/>
      <c r="E13" s="49" t="s">
        <v>35</v>
      </c>
      <c r="F13" s="49"/>
      <c r="G13" s="49"/>
      <c r="H13" s="49"/>
      <c r="I13" s="49"/>
      <c r="J13" s="51" t="s">
        <v>16</v>
      </c>
      <c r="K13" s="49"/>
      <c r="L13" s="48"/>
      <c r="M13" s="92"/>
    </row>
    <row r="14" spans="1:13" x14ac:dyDescent="0.2">
      <c r="A14" s="43" t="s">
        <v>113</v>
      </c>
      <c r="B14" s="44"/>
      <c r="C14" s="44"/>
      <c r="D14" s="44"/>
      <c r="E14" s="56"/>
      <c r="F14" s="56"/>
      <c r="G14" s="56"/>
      <c r="H14" s="56"/>
      <c r="I14" s="101"/>
      <c r="J14" s="51"/>
      <c r="K14" s="56"/>
      <c r="L14" s="48"/>
      <c r="M14" s="92"/>
    </row>
    <row r="15" spans="1:13" x14ac:dyDescent="0.2">
      <c r="A15" s="176" t="s">
        <v>36</v>
      </c>
      <c r="B15" s="44"/>
      <c r="C15" s="44"/>
      <c r="D15" s="44" t="s">
        <v>0</v>
      </c>
      <c r="E15" s="52"/>
      <c r="F15" s="52"/>
      <c r="G15" s="52"/>
      <c r="H15" s="52"/>
      <c r="I15" s="52"/>
      <c r="J15" s="53"/>
      <c r="K15" s="52"/>
      <c r="L15" s="48"/>
      <c r="M15" s="92"/>
    </row>
    <row r="16" spans="1:13" x14ac:dyDescent="0.2">
      <c r="A16" s="176" t="s">
        <v>37</v>
      </c>
      <c r="B16" s="44"/>
      <c r="C16" s="44"/>
      <c r="D16" s="44" t="s">
        <v>0</v>
      </c>
      <c r="E16" s="52"/>
      <c r="F16" s="52"/>
      <c r="G16" s="52"/>
      <c r="H16" s="49"/>
      <c r="I16" s="51"/>
      <c r="J16" s="53"/>
      <c r="K16" s="52"/>
      <c r="L16" s="48"/>
      <c r="M16" s="92"/>
    </row>
    <row r="17" spans="1:13" x14ac:dyDescent="0.2">
      <c r="A17" s="43" t="s">
        <v>1</v>
      </c>
      <c r="B17" s="44"/>
      <c r="C17" s="44"/>
      <c r="D17" s="44" t="s">
        <v>0</v>
      </c>
      <c r="E17" s="269"/>
      <c r="F17" s="269"/>
      <c r="G17" s="269"/>
      <c r="H17" s="275"/>
      <c r="I17" s="275"/>
      <c r="J17" s="269"/>
      <c r="K17" s="269"/>
      <c r="L17" s="48"/>
      <c r="M17" s="92"/>
    </row>
    <row r="18" spans="1:13" x14ac:dyDescent="0.2">
      <c r="A18" s="279" t="s">
        <v>17</v>
      </c>
      <c r="B18" s="268"/>
      <c r="C18" s="268"/>
      <c r="D18" s="44" t="s">
        <v>0</v>
      </c>
      <c r="E18" s="269"/>
      <c r="F18" s="269"/>
      <c r="G18" s="269"/>
      <c r="H18" s="269"/>
      <c r="I18" s="269"/>
      <c r="J18" s="269"/>
      <c r="K18" s="269"/>
      <c r="L18" s="48"/>
      <c r="M18" s="92"/>
    </row>
    <row r="19" spans="1:13" x14ac:dyDescent="0.2">
      <c r="A19" s="280" t="s">
        <v>1774</v>
      </c>
      <c r="B19" s="281"/>
      <c r="C19" s="281"/>
      <c r="D19" s="44" t="s">
        <v>0</v>
      </c>
      <c r="E19" s="275"/>
      <c r="F19" s="275"/>
      <c r="G19" s="275"/>
      <c r="H19" s="275"/>
      <c r="I19" s="275"/>
      <c r="J19" s="275"/>
      <c r="K19" s="275"/>
      <c r="L19" s="48"/>
      <c r="M19" s="92"/>
    </row>
    <row r="20" spans="1:13" x14ac:dyDescent="0.2">
      <c r="A20" s="280" t="s">
        <v>1775</v>
      </c>
      <c r="B20" s="281"/>
      <c r="C20" s="281"/>
      <c r="D20" s="44" t="s">
        <v>0</v>
      </c>
      <c r="E20" s="269"/>
      <c r="F20" s="269"/>
      <c r="G20" s="269"/>
      <c r="H20" s="269"/>
      <c r="I20" s="269"/>
      <c r="J20" s="269"/>
      <c r="K20" s="269"/>
      <c r="L20" s="48"/>
      <c r="M20" s="92"/>
    </row>
    <row r="21" spans="1:13" x14ac:dyDescent="0.2">
      <c r="A21" s="280" t="s">
        <v>1776</v>
      </c>
      <c r="B21" s="281"/>
      <c r="C21" s="281"/>
      <c r="D21" s="44" t="s">
        <v>0</v>
      </c>
      <c r="E21" s="269"/>
      <c r="F21" s="269"/>
      <c r="G21" s="269"/>
      <c r="H21" s="269"/>
      <c r="I21" s="269"/>
      <c r="J21" s="269"/>
      <c r="K21" s="269"/>
      <c r="L21" s="48"/>
      <c r="M21" s="92"/>
    </row>
    <row r="22" spans="1:13" x14ac:dyDescent="0.2">
      <c r="A22" s="280" t="s">
        <v>1777</v>
      </c>
      <c r="B22" s="281"/>
      <c r="C22" s="281"/>
      <c r="D22" s="44" t="s">
        <v>0</v>
      </c>
      <c r="E22" s="269"/>
      <c r="F22" s="269"/>
      <c r="G22" s="269"/>
      <c r="H22" s="269"/>
      <c r="I22" s="269"/>
      <c r="J22" s="269"/>
      <c r="K22" s="269"/>
      <c r="L22" s="48"/>
      <c r="M22" s="92"/>
    </row>
    <row r="23" spans="1:13" ht="5.85" customHeight="1" x14ac:dyDescent="0.2">
      <c r="A23" s="178"/>
      <c r="B23" s="179"/>
      <c r="C23" s="179"/>
      <c r="D23" s="44"/>
      <c r="E23" s="54"/>
      <c r="F23" s="54"/>
      <c r="G23" s="54"/>
      <c r="H23" s="54"/>
      <c r="I23" s="54"/>
      <c r="J23" s="54"/>
      <c r="K23" s="54"/>
      <c r="L23" s="48"/>
      <c r="M23" s="92"/>
    </row>
    <row r="24" spans="1:13" ht="15" x14ac:dyDescent="0.25">
      <c r="A24" s="267" t="s">
        <v>38</v>
      </c>
      <c r="B24" s="282"/>
      <c r="C24" s="282"/>
      <c r="D24" s="282"/>
      <c r="E24" s="282"/>
      <c r="F24" s="282"/>
      <c r="G24" s="282"/>
      <c r="H24" s="282"/>
      <c r="I24" s="282"/>
      <c r="J24" s="282"/>
      <c r="K24" s="282"/>
      <c r="L24" s="48"/>
      <c r="M24" s="92"/>
    </row>
    <row r="25" spans="1:13" ht="5.85" customHeight="1" x14ac:dyDescent="0.2">
      <c r="A25" s="102"/>
      <c r="B25" s="44"/>
      <c r="C25" s="44"/>
      <c r="D25" s="44"/>
      <c r="E25" s="44"/>
      <c r="F25" s="45"/>
      <c r="G25" s="45"/>
      <c r="H25" s="45"/>
      <c r="I25" s="45"/>
      <c r="J25" s="45"/>
      <c r="K25" s="45"/>
      <c r="L25" s="48"/>
      <c r="M25" s="92"/>
    </row>
    <row r="26" spans="1:13" ht="26.25" customHeight="1" x14ac:dyDescent="0.2">
      <c r="A26" s="276" t="s">
        <v>119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8"/>
      <c r="M26" s="92"/>
    </row>
    <row r="27" spans="1:13" ht="13.5" customHeight="1" x14ac:dyDescent="0.2">
      <c r="A27" s="176" t="s">
        <v>39</v>
      </c>
      <c r="B27" s="179" t="s">
        <v>40</v>
      </c>
      <c r="C27" s="103"/>
      <c r="D27" s="104"/>
      <c r="E27" s="149"/>
      <c r="F27" s="92"/>
      <c r="G27" s="45"/>
      <c r="H27" s="174"/>
      <c r="I27" s="174"/>
      <c r="J27" s="44"/>
      <c r="K27" s="45"/>
      <c r="L27" s="105"/>
      <c r="M27" s="92"/>
    </row>
    <row r="28" spans="1:13" x14ac:dyDescent="0.2">
      <c r="A28" s="148" t="s">
        <v>120</v>
      </c>
      <c r="B28" s="179" t="s">
        <v>40</v>
      </c>
      <c r="C28" s="103"/>
      <c r="D28" s="104"/>
      <c r="E28" s="7"/>
      <c r="F28" s="291" t="s">
        <v>121</v>
      </c>
      <c r="G28" s="291"/>
      <c r="H28" s="291"/>
      <c r="I28" s="291"/>
      <c r="J28" s="103"/>
      <c r="K28" s="104"/>
      <c r="L28" s="105"/>
      <c r="M28" s="92"/>
    </row>
    <row r="29" spans="1:13" x14ac:dyDescent="0.2">
      <c r="A29" s="284" t="s">
        <v>42</v>
      </c>
      <c r="B29" s="285"/>
      <c r="C29" s="103"/>
      <c r="D29" s="104"/>
      <c r="E29" s="7"/>
      <c r="F29" s="108" t="s">
        <v>18</v>
      </c>
      <c r="G29" s="91"/>
      <c r="H29" s="179"/>
      <c r="I29" s="109" t="s">
        <v>0</v>
      </c>
      <c r="J29" s="106"/>
      <c r="K29" s="107"/>
      <c r="L29" s="105"/>
      <c r="M29" s="92"/>
    </row>
    <row r="30" spans="1:13" x14ac:dyDescent="0.2">
      <c r="A30" s="284" t="s">
        <v>43</v>
      </c>
      <c r="B30" s="285"/>
      <c r="C30" s="103"/>
      <c r="D30" s="104"/>
      <c r="E30" s="7"/>
      <c r="F30" s="108" t="s">
        <v>44</v>
      </c>
      <c r="G30" s="3"/>
      <c r="H30" s="179"/>
      <c r="I30" s="109" t="s">
        <v>0</v>
      </c>
      <c r="J30" s="106"/>
      <c r="K30" s="107"/>
      <c r="L30" s="105"/>
      <c r="M30" s="92"/>
    </row>
    <row r="31" spans="1:13" ht="5.85" customHeight="1" x14ac:dyDescent="0.2">
      <c r="A31" s="55"/>
      <c r="B31" s="44"/>
      <c r="C31" s="44"/>
      <c r="D31" s="44"/>
      <c r="E31" s="44"/>
      <c r="F31" s="45"/>
      <c r="G31" s="45"/>
      <c r="H31" s="45"/>
      <c r="I31" s="45"/>
      <c r="J31" s="45"/>
      <c r="K31" s="45"/>
      <c r="L31" s="48"/>
      <c r="M31" s="92"/>
    </row>
    <row r="32" spans="1:13" ht="11.45" customHeight="1" x14ac:dyDescent="0.2">
      <c r="A32" s="146"/>
      <c r="B32" s="147"/>
      <c r="C32" s="147"/>
      <c r="D32" s="44"/>
      <c r="E32" s="54"/>
      <c r="F32" s="177" t="s">
        <v>41</v>
      </c>
      <c r="G32" s="54"/>
      <c r="H32" s="54"/>
      <c r="I32" s="54"/>
      <c r="J32" s="103"/>
      <c r="K32" s="172"/>
      <c r="L32" s="48"/>
    </row>
    <row r="33" spans="1:13" ht="11.45" customHeight="1" x14ac:dyDescent="0.2">
      <c r="A33" s="146"/>
      <c r="B33" s="147"/>
      <c r="C33" s="147"/>
      <c r="D33" s="44"/>
      <c r="E33" s="54"/>
      <c r="F33" s="177"/>
      <c r="G33" s="54"/>
      <c r="H33" s="54"/>
      <c r="I33" s="54"/>
      <c r="J33" s="44"/>
      <c r="K33" s="54"/>
      <c r="L33" s="48"/>
    </row>
    <row r="34" spans="1:13" x14ac:dyDescent="0.2">
      <c r="A34" s="6" t="s">
        <v>122</v>
      </c>
      <c r="B34" s="21"/>
      <c r="C34" s="5"/>
      <c r="D34" s="5"/>
      <c r="E34" s="5"/>
      <c r="F34" s="286"/>
      <c r="G34" s="286"/>
      <c r="H34" s="286"/>
      <c r="I34" s="286"/>
      <c r="J34" s="286"/>
      <c r="K34" s="286"/>
      <c r="L34" s="22"/>
      <c r="M34" s="92"/>
    </row>
    <row r="35" spans="1:13" ht="5.85" customHeight="1" x14ac:dyDescent="0.2">
      <c r="A35" s="43"/>
      <c r="B35" s="44"/>
      <c r="C35" s="44"/>
      <c r="D35" s="44"/>
      <c r="E35" s="44"/>
      <c r="F35" s="45"/>
      <c r="G35" s="45"/>
      <c r="H35" s="45"/>
      <c r="I35" s="45"/>
      <c r="J35" s="45"/>
      <c r="K35" s="45"/>
      <c r="L35" s="48"/>
      <c r="M35" s="92"/>
    </row>
    <row r="36" spans="1:13" ht="11.45" customHeight="1" x14ac:dyDescent="0.2">
      <c r="A36" s="178" t="s">
        <v>26</v>
      </c>
      <c r="B36" s="179"/>
      <c r="C36" s="44"/>
      <c r="D36" s="44" t="s">
        <v>0</v>
      </c>
      <c r="E36" s="275"/>
      <c r="F36" s="275"/>
      <c r="G36" s="275"/>
      <c r="H36" s="275"/>
      <c r="I36" s="275"/>
      <c r="J36" s="275"/>
      <c r="K36" s="275"/>
      <c r="L36" s="48"/>
      <c r="M36" s="92"/>
    </row>
    <row r="37" spans="1:13" ht="11.45" customHeight="1" x14ac:dyDescent="0.2">
      <c r="A37" s="90" t="s">
        <v>91</v>
      </c>
      <c r="B37" s="179"/>
      <c r="C37" s="44"/>
      <c r="D37" s="44" t="s">
        <v>0</v>
      </c>
      <c r="E37" s="287"/>
      <c r="F37" s="287"/>
      <c r="G37" s="287"/>
      <c r="H37" s="287"/>
      <c r="I37" s="287"/>
      <c r="J37" s="287"/>
      <c r="K37" s="287"/>
      <c r="L37" s="48"/>
      <c r="M37" s="92"/>
    </row>
    <row r="38" spans="1:13" x14ac:dyDescent="0.2">
      <c r="A38" s="279" t="s">
        <v>3</v>
      </c>
      <c r="B38" s="268"/>
      <c r="C38" s="268"/>
      <c r="D38" s="44" t="s">
        <v>0</v>
      </c>
      <c r="E38" s="269"/>
      <c r="F38" s="269"/>
      <c r="G38" s="275"/>
      <c r="H38" s="269"/>
      <c r="I38" s="269"/>
      <c r="J38" s="269"/>
      <c r="K38" s="269"/>
      <c r="L38" s="48"/>
      <c r="M38" s="92"/>
    </row>
    <row r="39" spans="1:13" ht="11.45" customHeight="1" x14ac:dyDescent="0.2">
      <c r="A39" s="279" t="s">
        <v>2</v>
      </c>
      <c r="B39" s="268"/>
      <c r="C39" s="268"/>
      <c r="D39" s="44" t="s">
        <v>0</v>
      </c>
      <c r="E39" s="287"/>
      <c r="F39" s="287"/>
      <c r="G39" s="287"/>
      <c r="H39" s="287"/>
      <c r="I39" s="287"/>
      <c r="J39" s="287"/>
      <c r="K39" s="287"/>
      <c r="L39" s="48"/>
      <c r="M39" s="92"/>
    </row>
    <row r="40" spans="1:13" x14ac:dyDescent="0.2">
      <c r="A40" s="43" t="s">
        <v>1</v>
      </c>
      <c r="B40" s="44"/>
      <c r="C40" s="44"/>
      <c r="D40" s="44" t="s">
        <v>0</v>
      </c>
      <c r="E40" s="269"/>
      <c r="F40" s="269"/>
      <c r="G40" s="269"/>
      <c r="H40" s="269"/>
      <c r="I40" s="269"/>
      <c r="J40" s="269"/>
      <c r="K40" s="269"/>
      <c r="L40" s="48"/>
      <c r="M40" s="92"/>
    </row>
    <row r="41" spans="1:13" ht="25.5" customHeight="1" x14ac:dyDescent="0.2">
      <c r="A41" s="267" t="s">
        <v>1778</v>
      </c>
      <c r="B41" s="288"/>
      <c r="C41" s="288"/>
      <c r="D41" s="44" t="s">
        <v>0</v>
      </c>
      <c r="E41" s="269"/>
      <c r="F41" s="269"/>
      <c r="G41" s="269"/>
      <c r="H41" s="269"/>
      <c r="I41" s="269"/>
      <c r="J41" s="269"/>
      <c r="K41" s="269"/>
      <c r="L41" s="48"/>
      <c r="M41" s="92"/>
    </row>
    <row r="42" spans="1:13" x14ac:dyDescent="0.2">
      <c r="A42" s="279" t="s">
        <v>17</v>
      </c>
      <c r="B42" s="268"/>
      <c r="C42" s="268"/>
      <c r="D42" s="44" t="s">
        <v>0</v>
      </c>
      <c r="E42" s="283"/>
      <c r="F42" s="283"/>
      <c r="G42" s="283"/>
      <c r="H42" s="283"/>
      <c r="I42" s="283"/>
      <c r="J42" s="283"/>
      <c r="K42" s="283"/>
      <c r="L42" s="48"/>
      <c r="M42" s="92"/>
    </row>
    <row r="43" spans="1:13" x14ac:dyDescent="0.2">
      <c r="A43" s="280" t="s">
        <v>1774</v>
      </c>
      <c r="B43" s="281"/>
      <c r="C43" s="281"/>
      <c r="D43" s="44" t="s">
        <v>0</v>
      </c>
      <c r="E43" s="269"/>
      <c r="F43" s="269"/>
      <c r="G43" s="269"/>
      <c r="H43" s="269"/>
      <c r="I43" s="269"/>
      <c r="J43" s="269"/>
      <c r="K43" s="269"/>
      <c r="L43" s="48"/>
      <c r="M43" s="92"/>
    </row>
    <row r="44" spans="1:13" x14ac:dyDescent="0.2">
      <c r="A44" s="280" t="s">
        <v>1775</v>
      </c>
      <c r="B44" s="281"/>
      <c r="C44" s="281"/>
      <c r="D44" s="44" t="s">
        <v>0</v>
      </c>
      <c r="E44" s="269"/>
      <c r="F44" s="269"/>
      <c r="G44" s="269"/>
      <c r="H44" s="269"/>
      <c r="I44" s="269"/>
      <c r="J44" s="269"/>
      <c r="K44" s="269"/>
      <c r="L44" s="48"/>
      <c r="M44" s="92"/>
    </row>
    <row r="45" spans="1:13" x14ac:dyDescent="0.2">
      <c r="A45" s="280" t="s">
        <v>1776</v>
      </c>
      <c r="B45" s="281"/>
      <c r="C45" s="281"/>
      <c r="D45" s="44" t="s">
        <v>0</v>
      </c>
      <c r="E45" s="269"/>
      <c r="F45" s="269"/>
      <c r="G45" s="269"/>
      <c r="H45" s="269"/>
      <c r="I45" s="269"/>
      <c r="J45" s="269"/>
      <c r="K45" s="269"/>
      <c r="L45" s="48"/>
      <c r="M45" s="92"/>
    </row>
    <row r="46" spans="1:13" x14ac:dyDescent="0.2">
      <c r="A46" s="280" t="s">
        <v>1777</v>
      </c>
      <c r="B46" s="281"/>
      <c r="C46" s="281"/>
      <c r="D46" s="44" t="s">
        <v>0</v>
      </c>
      <c r="E46" s="269"/>
      <c r="F46" s="269"/>
      <c r="G46" s="269"/>
      <c r="H46" s="269"/>
      <c r="I46" s="269"/>
      <c r="J46" s="269"/>
      <c r="K46" s="269"/>
      <c r="L46" s="48"/>
      <c r="M46" s="92"/>
    </row>
    <row r="47" spans="1:13" ht="15" x14ac:dyDescent="0.2">
      <c r="A47" s="279" t="s">
        <v>1786</v>
      </c>
      <c r="B47" s="268"/>
      <c r="C47" s="268"/>
      <c r="D47" s="44" t="s">
        <v>0</v>
      </c>
      <c r="E47" s="269"/>
      <c r="F47" s="269"/>
      <c r="G47" s="269"/>
      <c r="H47" s="269"/>
      <c r="I47" s="269"/>
      <c r="J47" s="269"/>
      <c r="K47" s="269"/>
      <c r="L47" s="48"/>
      <c r="M47" s="92"/>
    </row>
    <row r="48" spans="1:13" ht="5.85" customHeight="1" x14ac:dyDescent="0.2">
      <c r="A48" s="43"/>
      <c r="B48" s="44"/>
      <c r="C48" s="44"/>
      <c r="D48" s="44"/>
      <c r="E48" s="44"/>
      <c r="F48" s="45"/>
      <c r="G48" s="45"/>
      <c r="H48" s="45"/>
      <c r="I48" s="45"/>
      <c r="J48" s="45"/>
      <c r="K48" s="45"/>
      <c r="L48" s="48"/>
      <c r="M48" s="92"/>
    </row>
    <row r="49" spans="1:13" x14ac:dyDescent="0.2">
      <c r="A49" s="6" t="s">
        <v>139</v>
      </c>
      <c r="B49" s="21"/>
      <c r="C49" s="5"/>
      <c r="D49" s="5"/>
      <c r="E49" s="5"/>
      <c r="F49" s="286"/>
      <c r="G49" s="286"/>
      <c r="H49" s="286"/>
      <c r="I49" s="286"/>
      <c r="J49" s="286"/>
      <c r="K49" s="286"/>
      <c r="L49" s="22"/>
      <c r="M49" s="92"/>
    </row>
    <row r="50" spans="1:13" ht="5.25" customHeight="1" x14ac:dyDescent="0.2">
      <c r="A50" s="43"/>
      <c r="B50" s="44"/>
      <c r="C50" s="44"/>
      <c r="D50" s="44"/>
      <c r="E50" s="44"/>
      <c r="F50" s="45"/>
      <c r="G50" s="45"/>
      <c r="H50" s="45"/>
      <c r="I50" s="45"/>
      <c r="J50" s="45"/>
      <c r="K50" s="45"/>
      <c r="L50" s="48"/>
      <c r="M50" s="92"/>
    </row>
    <row r="51" spans="1:13" ht="13.5" customHeight="1" x14ac:dyDescent="0.2">
      <c r="A51" s="4"/>
      <c r="B51" s="91"/>
      <c r="C51" s="91"/>
      <c r="D51" s="110" t="s">
        <v>1787</v>
      </c>
      <c r="E51" s="91"/>
      <c r="G51" s="111"/>
      <c r="H51" s="112" t="s">
        <v>1788</v>
      </c>
      <c r="J51" s="91"/>
      <c r="K51" s="91"/>
      <c r="L51" s="48"/>
      <c r="M51" s="92"/>
    </row>
    <row r="52" spans="1:13" ht="8.1" customHeight="1" x14ac:dyDescent="0.2">
      <c r="A52" s="113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48"/>
      <c r="M52" s="92"/>
    </row>
    <row r="53" spans="1:13" ht="11.45" customHeight="1" x14ac:dyDescent="0.2">
      <c r="A53" s="178" t="s">
        <v>4</v>
      </c>
      <c r="B53" s="179"/>
      <c r="C53" s="44"/>
      <c r="D53" s="44" t="s">
        <v>0</v>
      </c>
      <c r="E53" s="114"/>
      <c r="F53" s="114"/>
      <c r="G53" s="114"/>
      <c r="H53" s="114"/>
      <c r="I53" s="115"/>
      <c r="J53" s="114"/>
      <c r="K53" s="114"/>
      <c r="L53" s="48"/>
      <c r="M53" s="92"/>
    </row>
    <row r="54" spans="1:13" ht="13.5" customHeight="1" x14ac:dyDescent="0.2">
      <c r="A54" s="279" t="s">
        <v>3</v>
      </c>
      <c r="B54" s="268"/>
      <c r="C54" s="268"/>
      <c r="D54" s="44" t="s">
        <v>0</v>
      </c>
      <c r="E54" s="116"/>
      <c r="F54" s="116"/>
      <c r="G54" s="116"/>
      <c r="H54" s="116"/>
      <c r="I54" s="115"/>
      <c r="J54" s="116"/>
      <c r="K54" s="116"/>
      <c r="L54" s="48"/>
      <c r="M54" s="92"/>
    </row>
    <row r="55" spans="1:13" x14ac:dyDescent="0.2">
      <c r="A55" s="43" t="s">
        <v>2</v>
      </c>
      <c r="B55" s="44"/>
      <c r="C55" s="44"/>
      <c r="D55" s="44" t="s">
        <v>0</v>
      </c>
      <c r="E55" s="116"/>
      <c r="F55" s="116"/>
      <c r="G55" s="116"/>
      <c r="H55" s="116"/>
      <c r="I55" s="115"/>
      <c r="J55" s="116"/>
      <c r="K55" s="116"/>
      <c r="L55" s="48"/>
      <c r="M55" s="92"/>
    </row>
    <row r="56" spans="1:13" ht="12.75" customHeight="1" x14ac:dyDescent="0.2">
      <c r="A56" s="43" t="s">
        <v>1</v>
      </c>
      <c r="B56" s="44"/>
      <c r="C56" s="44"/>
      <c r="D56" s="44" t="s">
        <v>0</v>
      </c>
      <c r="E56" s="116"/>
      <c r="F56" s="116"/>
      <c r="G56" s="116"/>
      <c r="H56" s="116"/>
      <c r="I56" s="115"/>
      <c r="J56" s="116"/>
      <c r="K56" s="116"/>
      <c r="L56" s="48"/>
      <c r="M56" s="92"/>
    </row>
    <row r="57" spans="1:13" x14ac:dyDescent="0.2">
      <c r="A57" s="292" t="s">
        <v>10</v>
      </c>
      <c r="B57" s="293"/>
      <c r="C57" s="293"/>
      <c r="D57" s="44" t="s">
        <v>0</v>
      </c>
      <c r="E57" s="116"/>
      <c r="F57" s="116"/>
      <c r="G57" s="116"/>
      <c r="H57" s="116"/>
      <c r="I57" s="115"/>
      <c r="J57" s="116"/>
      <c r="K57" s="116"/>
      <c r="L57" s="48"/>
      <c r="M57" s="92"/>
    </row>
    <row r="58" spans="1:13" ht="5.85" customHeight="1" x14ac:dyDescent="0.2">
      <c r="A58" s="43"/>
      <c r="B58" s="44"/>
      <c r="C58" s="44"/>
      <c r="D58" s="44"/>
      <c r="E58" s="44"/>
      <c r="F58" s="45"/>
      <c r="G58" s="45"/>
      <c r="H58" s="45"/>
      <c r="I58" s="45"/>
      <c r="J58" s="45"/>
      <c r="K58" s="45"/>
      <c r="L58" s="48"/>
      <c r="M58" s="92"/>
    </row>
    <row r="59" spans="1:13" ht="11.45" customHeight="1" x14ac:dyDescent="0.2">
      <c r="A59" s="296" t="s">
        <v>92</v>
      </c>
      <c r="B59" s="297"/>
      <c r="C59" s="297"/>
      <c r="D59" s="297"/>
      <c r="E59" s="297"/>
      <c r="F59" s="297"/>
      <c r="G59" s="297"/>
      <c r="H59" s="297"/>
      <c r="I59" s="297"/>
      <c r="J59" s="297"/>
      <c r="K59" s="297"/>
      <c r="L59" s="141"/>
    </row>
    <row r="60" spans="1:13" ht="5.85" customHeight="1" x14ac:dyDescent="0.2">
      <c r="A60" s="47"/>
      <c r="B60" s="57"/>
      <c r="C60" s="44"/>
      <c r="D60" s="44"/>
      <c r="E60" s="44"/>
      <c r="F60" s="182"/>
      <c r="G60" s="182"/>
      <c r="H60" s="182"/>
      <c r="I60" s="182"/>
      <c r="J60" s="182"/>
      <c r="K60" s="182"/>
      <c r="L60" s="48"/>
    </row>
    <row r="61" spans="1:13" ht="11.45" customHeight="1" x14ac:dyDescent="0.2">
      <c r="A61" s="178" t="s">
        <v>93</v>
      </c>
      <c r="B61" s="175"/>
      <c r="C61" s="175"/>
      <c r="D61" s="44" t="s">
        <v>0</v>
      </c>
      <c r="E61" s="91"/>
      <c r="F61" s="91"/>
      <c r="G61" s="91"/>
      <c r="H61" s="91"/>
      <c r="I61" s="91"/>
      <c r="J61" s="91"/>
      <c r="K61" s="91"/>
      <c r="L61" s="120"/>
    </row>
    <row r="62" spans="1:13" ht="11.45" customHeight="1" x14ac:dyDescent="0.2">
      <c r="A62" s="178" t="s">
        <v>140</v>
      </c>
      <c r="B62" s="142"/>
      <c r="C62" s="91"/>
      <c r="D62" s="91"/>
      <c r="E62" s="143"/>
      <c r="F62" s="143"/>
      <c r="G62" s="143"/>
      <c r="H62" s="143"/>
      <c r="I62" s="143"/>
      <c r="J62" s="143"/>
      <c r="K62" s="143"/>
      <c r="L62" s="48"/>
    </row>
    <row r="63" spans="1:13" x14ac:dyDescent="0.2">
      <c r="A63" s="176" t="s">
        <v>123</v>
      </c>
      <c r="B63" s="109" t="s">
        <v>0</v>
      </c>
      <c r="C63" s="153"/>
      <c r="D63" s="154"/>
      <c r="E63" s="298"/>
      <c r="F63" s="298"/>
      <c r="G63" s="298"/>
      <c r="H63" s="298"/>
      <c r="I63" s="298"/>
      <c r="J63" s="298"/>
      <c r="K63" s="298"/>
      <c r="L63" s="48"/>
    </row>
    <row r="64" spans="1:13" ht="15" x14ac:dyDescent="0.2">
      <c r="A64" s="176" t="s">
        <v>1789</v>
      </c>
      <c r="B64" s="174"/>
      <c r="C64" s="174"/>
      <c r="D64" s="109"/>
      <c r="E64" s="150"/>
      <c r="F64" s="150"/>
      <c r="G64" s="151"/>
      <c r="H64" s="152"/>
      <c r="I64" s="50"/>
      <c r="J64" s="181"/>
      <c r="K64" s="181"/>
      <c r="L64" s="48"/>
    </row>
    <row r="65" spans="1:13" ht="7.5" customHeight="1" x14ac:dyDescent="0.2">
      <c r="A65" s="178"/>
      <c r="B65" s="179"/>
      <c r="C65" s="44"/>
      <c r="D65" s="44"/>
      <c r="E65" s="91"/>
      <c r="F65" s="91"/>
      <c r="G65" s="91"/>
      <c r="H65" s="91"/>
      <c r="I65" s="91"/>
      <c r="J65" s="91"/>
      <c r="K65" s="91"/>
      <c r="L65" s="48"/>
      <c r="M65" s="92"/>
    </row>
    <row r="66" spans="1:13" x14ac:dyDescent="0.2">
      <c r="A66" s="294" t="s">
        <v>21</v>
      </c>
      <c r="B66" s="295"/>
      <c r="C66" s="295"/>
      <c r="D66" s="295"/>
      <c r="E66" s="295"/>
      <c r="F66" s="295"/>
      <c r="G66" s="295"/>
      <c r="H66" s="295"/>
      <c r="I66" s="295"/>
      <c r="J66" s="295"/>
      <c r="K66" s="295"/>
      <c r="L66" s="48"/>
      <c r="M66" s="92"/>
    </row>
    <row r="67" spans="1:13" ht="10.7" customHeight="1" x14ac:dyDescent="0.2">
      <c r="A67" s="117"/>
      <c r="B67" s="118"/>
      <c r="C67" s="91"/>
      <c r="D67" s="91"/>
      <c r="E67" s="91"/>
      <c r="F67" s="91"/>
      <c r="G67" s="91"/>
      <c r="H67" s="118"/>
      <c r="I67" s="91"/>
      <c r="J67" s="91"/>
      <c r="K67" s="91"/>
      <c r="L67" s="120"/>
      <c r="M67" s="92"/>
    </row>
    <row r="68" spans="1:13" ht="5.85" customHeight="1" x14ac:dyDescent="0.2">
      <c r="A68" s="117"/>
      <c r="B68" s="118"/>
      <c r="C68" s="91"/>
      <c r="D68" s="91"/>
      <c r="E68" s="91"/>
      <c r="F68" s="91"/>
      <c r="G68" s="91"/>
      <c r="H68" s="91"/>
      <c r="I68" s="91"/>
      <c r="J68" s="91"/>
      <c r="K68" s="91"/>
      <c r="L68" s="48"/>
      <c r="M68" s="92"/>
    </row>
    <row r="69" spans="1:13" ht="11.25" customHeight="1" x14ac:dyDescent="0.2">
      <c r="A69" s="117" t="s">
        <v>124</v>
      </c>
      <c r="B69" s="118"/>
      <c r="C69" s="91"/>
      <c r="D69" s="91"/>
      <c r="E69" s="91"/>
      <c r="F69" s="91"/>
      <c r="G69" s="91"/>
      <c r="H69" s="91"/>
      <c r="I69" s="91"/>
      <c r="J69" s="91"/>
      <c r="K69" s="91"/>
      <c r="L69" s="48"/>
      <c r="M69" s="92"/>
    </row>
    <row r="70" spans="1:13" ht="24.75" customHeight="1" x14ac:dyDescent="0.2">
      <c r="A70" s="289" t="s">
        <v>1806</v>
      </c>
      <c r="B70" s="290"/>
      <c r="C70" s="290"/>
      <c r="D70" s="290"/>
      <c r="E70" s="290"/>
      <c r="F70" s="290"/>
      <c r="G70" s="290"/>
      <c r="H70" s="290"/>
      <c r="I70" s="290"/>
      <c r="J70" s="290"/>
      <c r="K70" s="290"/>
      <c r="L70" s="48"/>
      <c r="M70" s="92"/>
    </row>
    <row r="71" spans="1:13" ht="11.45" customHeight="1" x14ac:dyDescent="0.2">
      <c r="A71" s="117" t="s">
        <v>90</v>
      </c>
      <c r="B71" s="118"/>
      <c r="C71" s="91"/>
      <c r="D71" s="91"/>
      <c r="E71" s="91"/>
      <c r="F71" s="91"/>
      <c r="G71" s="91"/>
      <c r="H71" s="91"/>
      <c r="I71" s="91"/>
      <c r="J71" s="91"/>
      <c r="K71" s="91"/>
      <c r="L71" s="48"/>
      <c r="M71" s="92"/>
    </row>
    <row r="72" spans="1:13" ht="13.5" customHeight="1" x14ac:dyDescent="0.2">
      <c r="A72" s="117" t="s">
        <v>1808</v>
      </c>
      <c r="B72" s="118"/>
      <c r="C72" s="91"/>
      <c r="D72" s="91"/>
      <c r="E72" s="91"/>
      <c r="F72" s="91"/>
      <c r="G72" s="91"/>
      <c r="H72" s="91"/>
      <c r="I72" s="91"/>
      <c r="J72" s="91"/>
      <c r="K72" s="91"/>
      <c r="L72" s="48"/>
      <c r="M72" s="92"/>
    </row>
    <row r="73" spans="1:13" ht="14.25" customHeight="1" x14ac:dyDescent="0.2">
      <c r="A73" s="117" t="s">
        <v>1790</v>
      </c>
      <c r="B73" s="118"/>
      <c r="C73" s="91"/>
      <c r="D73" s="91"/>
      <c r="E73" s="91"/>
      <c r="F73" s="91"/>
      <c r="G73" s="91"/>
      <c r="H73" s="91"/>
      <c r="I73" s="91"/>
      <c r="J73" s="91"/>
      <c r="K73" s="91"/>
      <c r="L73" s="48"/>
      <c r="M73" s="92"/>
    </row>
    <row r="74" spans="1:13" ht="14.25" customHeight="1" x14ac:dyDescent="0.2">
      <c r="A74" s="117" t="s">
        <v>1791</v>
      </c>
      <c r="B74" s="118"/>
      <c r="C74" s="91"/>
      <c r="D74" s="91"/>
      <c r="E74" s="91"/>
      <c r="F74" s="91"/>
      <c r="G74" s="91"/>
      <c r="H74" s="91"/>
      <c r="I74" s="91"/>
      <c r="J74" s="91"/>
      <c r="K74" s="91"/>
      <c r="L74" s="48"/>
      <c r="M74" s="92"/>
    </row>
    <row r="75" spans="1:13" ht="15" thickBot="1" x14ac:dyDescent="0.25">
      <c r="A75" s="155" t="s">
        <v>1792</v>
      </c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119"/>
      <c r="M75" s="92"/>
    </row>
    <row r="76" spans="1:13" x14ac:dyDescent="0.2">
      <c r="M76" s="92"/>
    </row>
    <row r="77" spans="1:13" x14ac:dyDescent="0.2">
      <c r="M77" s="92"/>
    </row>
  </sheetData>
  <sheetProtection formatCells="0" formatColumns="0" formatRows="0" insertRows="0"/>
  <mergeCells count="51">
    <mergeCell ref="A70:K70"/>
    <mergeCell ref="F28:I28"/>
    <mergeCell ref="A57:C57"/>
    <mergeCell ref="A66:K66"/>
    <mergeCell ref="A46:C46"/>
    <mergeCell ref="E46:K46"/>
    <mergeCell ref="A47:C47"/>
    <mergeCell ref="E47:K47"/>
    <mergeCell ref="F49:K49"/>
    <mergeCell ref="A54:C54"/>
    <mergeCell ref="A59:K59"/>
    <mergeCell ref="E63:K63"/>
    <mergeCell ref="A43:C43"/>
    <mergeCell ref="E43:K43"/>
    <mergeCell ref="A44:C44"/>
    <mergeCell ref="E44:K44"/>
    <mergeCell ref="A45:C45"/>
    <mergeCell ref="E45:K45"/>
    <mergeCell ref="A42:C42"/>
    <mergeCell ref="E42:K42"/>
    <mergeCell ref="A29:B29"/>
    <mergeCell ref="A30:B30"/>
    <mergeCell ref="F34:K34"/>
    <mergeCell ref="E36:K36"/>
    <mergeCell ref="E37:K37"/>
    <mergeCell ref="A39:C39"/>
    <mergeCell ref="E39:K39"/>
    <mergeCell ref="E40:K40"/>
    <mergeCell ref="A41:C41"/>
    <mergeCell ref="E41:K41"/>
    <mergeCell ref="A38:C38"/>
    <mergeCell ref="E38:K38"/>
    <mergeCell ref="A26:L26"/>
    <mergeCell ref="E17:K17"/>
    <mergeCell ref="A18:C18"/>
    <mergeCell ref="E18:K18"/>
    <mergeCell ref="A19:C19"/>
    <mergeCell ref="E19:K19"/>
    <mergeCell ref="A20:C20"/>
    <mergeCell ref="E20:K20"/>
    <mergeCell ref="A21:C21"/>
    <mergeCell ref="E21:K21"/>
    <mergeCell ref="A22:C22"/>
    <mergeCell ref="E22:K22"/>
    <mergeCell ref="A24:K24"/>
    <mergeCell ref="A1:L1"/>
    <mergeCell ref="A11:C11"/>
    <mergeCell ref="E11:K11"/>
    <mergeCell ref="A3:L3"/>
    <mergeCell ref="A5:K5"/>
    <mergeCell ref="E10:K10"/>
  </mergeCells>
  <printOptions horizontalCentered="1"/>
  <pageMargins left="0.25" right="0.25" top="0.75" bottom="0.5" header="0.25" footer="0.25"/>
  <pageSetup paperSize="9" scale="79" orientation="portrait" r:id="rId1"/>
  <headerFooter scaleWithDoc="0" alignWithMargins="0">
    <oddHeader>&amp;R&amp;"-,Bold"&amp;10&amp;UANNEX E.3
&amp;"-,Regular"&amp;8&amp;U&amp;K000000(Pursuant to Circular Nos. 794 dated 18 Apr 2013 and 818 dated 06 Nov 2013, 
and as amended by Circular Nos. 984 dated 22 Dec 2017 and 1030 dated 5 Feb 2019)</oddHeader>
    <oddFooter>&amp;L&amp;9&amp;K000000IOD Form 03-001-03* Version 1 * Updated 8 Mar 2019&amp;R&amp;8Page 1 of 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4" name="Check Box 3">
              <controlPr defaultSize="0" autoFill="0" autoLine="0" autoPict="0">
                <anchor moveWithCells="1">
                  <from>
                    <xdr:col>5</xdr:col>
                    <xdr:colOff>581025</xdr:colOff>
                    <xdr:row>0</xdr:row>
                    <xdr:rowOff>685800</xdr:rowOff>
                  </from>
                  <to>
                    <xdr:col>5</xdr:col>
                    <xdr:colOff>590550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5" name="Check Box 4">
              <controlPr defaultSize="0" autoFill="0" autoLine="0" autoPict="0">
                <anchor moveWithCells="1">
                  <from>
                    <xdr:col>4</xdr:col>
                    <xdr:colOff>171450</xdr:colOff>
                    <xdr:row>50</xdr:row>
                    <xdr:rowOff>9525</xdr:rowOff>
                  </from>
                  <to>
                    <xdr:col>5</xdr:col>
                    <xdr:colOff>47625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6" name="Check Box 5">
              <controlPr defaultSize="0" autoFill="0" autoLine="0" autoPict="0">
                <anchor moveWithCells="1">
                  <from>
                    <xdr:col>8</xdr:col>
                    <xdr:colOff>209550</xdr:colOff>
                    <xdr:row>50</xdr:row>
                    <xdr:rowOff>28575</xdr:rowOff>
                  </from>
                  <to>
                    <xdr:col>9</xdr:col>
                    <xdr:colOff>161925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7" name="Check Box 12">
              <controlPr defaultSize="0" autoFill="0" autoLine="0" autoPict="0">
                <anchor moveWithCells="1">
                  <from>
                    <xdr:col>0</xdr:col>
                    <xdr:colOff>123825</xdr:colOff>
                    <xdr:row>2</xdr:row>
                    <xdr:rowOff>209550</xdr:rowOff>
                  </from>
                  <to>
                    <xdr:col>0</xdr:col>
                    <xdr:colOff>428625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8" name="Check Box 13">
              <controlPr defaultSize="0" autoFill="0" autoLine="0" autoPict="0">
                <anchor moveWithCells="1">
                  <from>
                    <xdr:col>2</xdr:col>
                    <xdr:colOff>809625</xdr:colOff>
                    <xdr:row>2</xdr:row>
                    <xdr:rowOff>219075</xdr:rowOff>
                  </from>
                  <to>
                    <xdr:col>4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9" name="Check Box 15">
              <controlPr defaultSize="0" autoFill="0" autoLine="0" autoPict="0">
                <anchor moveWithCells="1">
                  <from>
                    <xdr:col>8</xdr:col>
                    <xdr:colOff>171450</xdr:colOff>
                    <xdr:row>2</xdr:row>
                    <xdr:rowOff>209550</xdr:rowOff>
                  </from>
                  <to>
                    <xdr:col>9</xdr:col>
                    <xdr:colOff>228600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PSIC" error="Choose from the dropdown list" prompt="Choose from the dropdown list">
          <x14:formula1>
            <xm:f>'PSIC code'!$B$2:$B$1273</xm:f>
          </x14:formula1>
          <xm:sqref>E11:K11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view="pageBreakPreview" zoomScaleNormal="100" zoomScaleSheetLayoutView="100" workbookViewId="0">
      <selection sqref="A1:L1"/>
    </sheetView>
  </sheetViews>
  <sheetFormatPr defaultRowHeight="12.75" x14ac:dyDescent="0.2"/>
  <cols>
    <col min="1" max="1" width="3.140625" style="1" customWidth="1"/>
    <col min="2" max="2" width="3" style="1" customWidth="1"/>
    <col min="3" max="3" width="9.140625" style="1"/>
    <col min="4" max="4" width="7.140625" style="1" customWidth="1"/>
    <col min="5" max="5" width="12" style="1" customWidth="1"/>
    <col min="6" max="6" width="2.28515625" style="1" customWidth="1"/>
    <col min="7" max="8" width="8.5703125" style="1" customWidth="1"/>
    <col min="9" max="9" width="2.85546875" style="1" customWidth="1"/>
    <col min="10" max="10" width="7.42578125" style="1" customWidth="1"/>
    <col min="11" max="11" width="9.140625" style="1"/>
    <col min="12" max="12" width="2.5703125" style="1" customWidth="1"/>
    <col min="13" max="13" width="9.140625" style="1" customWidth="1"/>
    <col min="14" max="14" width="12.140625" style="1" customWidth="1"/>
    <col min="15" max="15" width="2.7109375" style="1" customWidth="1"/>
    <col min="16" max="257" width="9.140625" style="1"/>
    <col min="258" max="258" width="3.140625" style="1" customWidth="1"/>
    <col min="259" max="259" width="3" style="1" customWidth="1"/>
    <col min="260" max="513" width="9.140625" style="1"/>
    <col min="514" max="514" width="3.140625" style="1" customWidth="1"/>
    <col min="515" max="515" width="3" style="1" customWidth="1"/>
    <col min="516" max="769" width="9.140625" style="1"/>
    <col min="770" max="770" width="3.140625" style="1" customWidth="1"/>
    <col min="771" max="771" width="3" style="1" customWidth="1"/>
    <col min="772" max="1025" width="9.140625" style="1"/>
    <col min="1026" max="1026" width="3.140625" style="1" customWidth="1"/>
    <col min="1027" max="1027" width="3" style="1" customWidth="1"/>
    <col min="1028" max="1281" width="9.140625" style="1"/>
    <col min="1282" max="1282" width="3.140625" style="1" customWidth="1"/>
    <col min="1283" max="1283" width="3" style="1" customWidth="1"/>
    <col min="1284" max="1537" width="9.140625" style="1"/>
    <col min="1538" max="1538" width="3.140625" style="1" customWidth="1"/>
    <col min="1539" max="1539" width="3" style="1" customWidth="1"/>
    <col min="1540" max="1793" width="9.140625" style="1"/>
    <col min="1794" max="1794" width="3.140625" style="1" customWidth="1"/>
    <col min="1795" max="1795" width="3" style="1" customWidth="1"/>
    <col min="1796" max="2049" width="9.140625" style="1"/>
    <col min="2050" max="2050" width="3.140625" style="1" customWidth="1"/>
    <col min="2051" max="2051" width="3" style="1" customWidth="1"/>
    <col min="2052" max="2305" width="9.140625" style="1"/>
    <col min="2306" max="2306" width="3.140625" style="1" customWidth="1"/>
    <col min="2307" max="2307" width="3" style="1" customWidth="1"/>
    <col min="2308" max="2561" width="9.140625" style="1"/>
    <col min="2562" max="2562" width="3.140625" style="1" customWidth="1"/>
    <col min="2563" max="2563" width="3" style="1" customWidth="1"/>
    <col min="2564" max="2817" width="9.140625" style="1"/>
    <col min="2818" max="2818" width="3.140625" style="1" customWidth="1"/>
    <col min="2819" max="2819" width="3" style="1" customWidth="1"/>
    <col min="2820" max="3073" width="9.140625" style="1"/>
    <col min="3074" max="3074" width="3.140625" style="1" customWidth="1"/>
    <col min="3075" max="3075" width="3" style="1" customWidth="1"/>
    <col min="3076" max="3329" width="9.140625" style="1"/>
    <col min="3330" max="3330" width="3.140625" style="1" customWidth="1"/>
    <col min="3331" max="3331" width="3" style="1" customWidth="1"/>
    <col min="3332" max="3585" width="9.140625" style="1"/>
    <col min="3586" max="3586" width="3.140625" style="1" customWidth="1"/>
    <col min="3587" max="3587" width="3" style="1" customWidth="1"/>
    <col min="3588" max="3841" width="9.140625" style="1"/>
    <col min="3842" max="3842" width="3.140625" style="1" customWidth="1"/>
    <col min="3843" max="3843" width="3" style="1" customWidth="1"/>
    <col min="3844" max="4097" width="9.140625" style="1"/>
    <col min="4098" max="4098" width="3.140625" style="1" customWidth="1"/>
    <col min="4099" max="4099" width="3" style="1" customWidth="1"/>
    <col min="4100" max="4353" width="9.140625" style="1"/>
    <col min="4354" max="4354" width="3.140625" style="1" customWidth="1"/>
    <col min="4355" max="4355" width="3" style="1" customWidth="1"/>
    <col min="4356" max="4609" width="9.140625" style="1"/>
    <col min="4610" max="4610" width="3.140625" style="1" customWidth="1"/>
    <col min="4611" max="4611" width="3" style="1" customWidth="1"/>
    <col min="4612" max="4865" width="9.140625" style="1"/>
    <col min="4866" max="4866" width="3.140625" style="1" customWidth="1"/>
    <col min="4867" max="4867" width="3" style="1" customWidth="1"/>
    <col min="4868" max="5121" width="9.140625" style="1"/>
    <col min="5122" max="5122" width="3.140625" style="1" customWidth="1"/>
    <col min="5123" max="5123" width="3" style="1" customWidth="1"/>
    <col min="5124" max="5377" width="9.140625" style="1"/>
    <col min="5378" max="5378" width="3.140625" style="1" customWidth="1"/>
    <col min="5379" max="5379" width="3" style="1" customWidth="1"/>
    <col min="5380" max="5633" width="9.140625" style="1"/>
    <col min="5634" max="5634" width="3.140625" style="1" customWidth="1"/>
    <col min="5635" max="5635" width="3" style="1" customWidth="1"/>
    <col min="5636" max="5889" width="9.140625" style="1"/>
    <col min="5890" max="5890" width="3.140625" style="1" customWidth="1"/>
    <col min="5891" max="5891" width="3" style="1" customWidth="1"/>
    <col min="5892" max="6145" width="9.140625" style="1"/>
    <col min="6146" max="6146" width="3.140625" style="1" customWidth="1"/>
    <col min="6147" max="6147" width="3" style="1" customWidth="1"/>
    <col min="6148" max="6401" width="9.140625" style="1"/>
    <col min="6402" max="6402" width="3.140625" style="1" customWidth="1"/>
    <col min="6403" max="6403" width="3" style="1" customWidth="1"/>
    <col min="6404" max="6657" width="9.140625" style="1"/>
    <col min="6658" max="6658" width="3.140625" style="1" customWidth="1"/>
    <col min="6659" max="6659" width="3" style="1" customWidth="1"/>
    <col min="6660" max="6913" width="9.140625" style="1"/>
    <col min="6914" max="6914" width="3.140625" style="1" customWidth="1"/>
    <col min="6915" max="6915" width="3" style="1" customWidth="1"/>
    <col min="6916" max="7169" width="9.140625" style="1"/>
    <col min="7170" max="7170" width="3.140625" style="1" customWidth="1"/>
    <col min="7171" max="7171" width="3" style="1" customWidth="1"/>
    <col min="7172" max="7425" width="9.140625" style="1"/>
    <col min="7426" max="7426" width="3.140625" style="1" customWidth="1"/>
    <col min="7427" max="7427" width="3" style="1" customWidth="1"/>
    <col min="7428" max="7681" width="9.140625" style="1"/>
    <col min="7682" max="7682" width="3.140625" style="1" customWidth="1"/>
    <col min="7683" max="7683" width="3" style="1" customWidth="1"/>
    <col min="7684" max="7937" width="9.140625" style="1"/>
    <col min="7938" max="7938" width="3.140625" style="1" customWidth="1"/>
    <col min="7939" max="7939" width="3" style="1" customWidth="1"/>
    <col min="7940" max="8193" width="9.140625" style="1"/>
    <col min="8194" max="8194" width="3.140625" style="1" customWidth="1"/>
    <col min="8195" max="8195" width="3" style="1" customWidth="1"/>
    <col min="8196" max="8449" width="9.140625" style="1"/>
    <col min="8450" max="8450" width="3.140625" style="1" customWidth="1"/>
    <col min="8451" max="8451" width="3" style="1" customWidth="1"/>
    <col min="8452" max="8705" width="9.140625" style="1"/>
    <col min="8706" max="8706" width="3.140625" style="1" customWidth="1"/>
    <col min="8707" max="8707" width="3" style="1" customWidth="1"/>
    <col min="8708" max="8961" width="9.140625" style="1"/>
    <col min="8962" max="8962" width="3.140625" style="1" customWidth="1"/>
    <col min="8963" max="8963" width="3" style="1" customWidth="1"/>
    <col min="8964" max="9217" width="9.140625" style="1"/>
    <col min="9218" max="9218" width="3.140625" style="1" customWidth="1"/>
    <col min="9219" max="9219" width="3" style="1" customWidth="1"/>
    <col min="9220" max="9473" width="9.140625" style="1"/>
    <col min="9474" max="9474" width="3.140625" style="1" customWidth="1"/>
    <col min="9475" max="9475" width="3" style="1" customWidth="1"/>
    <col min="9476" max="9729" width="9.140625" style="1"/>
    <col min="9730" max="9730" width="3.140625" style="1" customWidth="1"/>
    <col min="9731" max="9731" width="3" style="1" customWidth="1"/>
    <col min="9732" max="9985" width="9.140625" style="1"/>
    <col min="9986" max="9986" width="3.140625" style="1" customWidth="1"/>
    <col min="9987" max="9987" width="3" style="1" customWidth="1"/>
    <col min="9988" max="10241" width="9.140625" style="1"/>
    <col min="10242" max="10242" width="3.140625" style="1" customWidth="1"/>
    <col min="10243" max="10243" width="3" style="1" customWidth="1"/>
    <col min="10244" max="10497" width="9.140625" style="1"/>
    <col min="10498" max="10498" width="3.140625" style="1" customWidth="1"/>
    <col min="10499" max="10499" width="3" style="1" customWidth="1"/>
    <col min="10500" max="10753" width="9.140625" style="1"/>
    <col min="10754" max="10754" width="3.140625" style="1" customWidth="1"/>
    <col min="10755" max="10755" width="3" style="1" customWidth="1"/>
    <col min="10756" max="11009" width="9.140625" style="1"/>
    <col min="11010" max="11010" width="3.140625" style="1" customWidth="1"/>
    <col min="11011" max="11011" width="3" style="1" customWidth="1"/>
    <col min="11012" max="11265" width="9.140625" style="1"/>
    <col min="11266" max="11266" width="3.140625" style="1" customWidth="1"/>
    <col min="11267" max="11267" width="3" style="1" customWidth="1"/>
    <col min="11268" max="11521" width="9.140625" style="1"/>
    <col min="11522" max="11522" width="3.140625" style="1" customWidth="1"/>
    <col min="11523" max="11523" width="3" style="1" customWidth="1"/>
    <col min="11524" max="11777" width="9.140625" style="1"/>
    <col min="11778" max="11778" width="3.140625" style="1" customWidth="1"/>
    <col min="11779" max="11779" width="3" style="1" customWidth="1"/>
    <col min="11780" max="12033" width="9.140625" style="1"/>
    <col min="12034" max="12034" width="3.140625" style="1" customWidth="1"/>
    <col min="12035" max="12035" width="3" style="1" customWidth="1"/>
    <col min="12036" max="12289" width="9.140625" style="1"/>
    <col min="12290" max="12290" width="3.140625" style="1" customWidth="1"/>
    <col min="12291" max="12291" width="3" style="1" customWidth="1"/>
    <col min="12292" max="12545" width="9.140625" style="1"/>
    <col min="12546" max="12546" width="3.140625" style="1" customWidth="1"/>
    <col min="12547" max="12547" width="3" style="1" customWidth="1"/>
    <col min="12548" max="12801" width="9.140625" style="1"/>
    <col min="12802" max="12802" width="3.140625" style="1" customWidth="1"/>
    <col min="12803" max="12803" width="3" style="1" customWidth="1"/>
    <col min="12804" max="13057" width="9.140625" style="1"/>
    <col min="13058" max="13058" width="3.140625" style="1" customWidth="1"/>
    <col min="13059" max="13059" width="3" style="1" customWidth="1"/>
    <col min="13060" max="13313" width="9.140625" style="1"/>
    <col min="13314" max="13314" width="3.140625" style="1" customWidth="1"/>
    <col min="13315" max="13315" width="3" style="1" customWidth="1"/>
    <col min="13316" max="13569" width="9.140625" style="1"/>
    <col min="13570" max="13570" width="3.140625" style="1" customWidth="1"/>
    <col min="13571" max="13571" width="3" style="1" customWidth="1"/>
    <col min="13572" max="13825" width="9.140625" style="1"/>
    <col min="13826" max="13826" width="3.140625" style="1" customWidth="1"/>
    <col min="13827" max="13827" width="3" style="1" customWidth="1"/>
    <col min="13828" max="14081" width="9.140625" style="1"/>
    <col min="14082" max="14082" width="3.140625" style="1" customWidth="1"/>
    <col min="14083" max="14083" width="3" style="1" customWidth="1"/>
    <col min="14084" max="14337" width="9.140625" style="1"/>
    <col min="14338" max="14338" width="3.140625" style="1" customWidth="1"/>
    <col min="14339" max="14339" width="3" style="1" customWidth="1"/>
    <col min="14340" max="14593" width="9.140625" style="1"/>
    <col min="14594" max="14594" width="3.140625" style="1" customWidth="1"/>
    <col min="14595" max="14595" width="3" style="1" customWidth="1"/>
    <col min="14596" max="14849" width="9.140625" style="1"/>
    <col min="14850" max="14850" width="3.140625" style="1" customWidth="1"/>
    <col min="14851" max="14851" width="3" style="1" customWidth="1"/>
    <col min="14852" max="15105" width="9.140625" style="1"/>
    <col min="15106" max="15106" width="3.140625" style="1" customWidth="1"/>
    <col min="15107" max="15107" width="3" style="1" customWidth="1"/>
    <col min="15108" max="15361" width="9.140625" style="1"/>
    <col min="15362" max="15362" width="3.140625" style="1" customWidth="1"/>
    <col min="15363" max="15363" width="3" style="1" customWidth="1"/>
    <col min="15364" max="15617" width="9.140625" style="1"/>
    <col min="15618" max="15618" width="3.140625" style="1" customWidth="1"/>
    <col min="15619" max="15619" width="3" style="1" customWidth="1"/>
    <col min="15620" max="15873" width="9.140625" style="1"/>
    <col min="15874" max="15874" width="3.140625" style="1" customWidth="1"/>
    <col min="15875" max="15875" width="3" style="1" customWidth="1"/>
    <col min="15876" max="16129" width="9.140625" style="1"/>
    <col min="16130" max="16130" width="3.140625" style="1" customWidth="1"/>
    <col min="16131" max="16131" width="3" style="1" customWidth="1"/>
    <col min="16132" max="16384" width="9.140625" style="1"/>
  </cols>
  <sheetData>
    <row r="1" spans="1:15" s="190" customFormat="1" x14ac:dyDescent="0.2">
      <c r="A1" s="187" t="s">
        <v>114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9"/>
    </row>
    <row r="2" spans="1:15" s="190" customFormat="1" ht="6" customHeight="1" x14ac:dyDescent="0.25">
      <c r="A2" s="191"/>
      <c r="B2" s="192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4"/>
    </row>
    <row r="3" spans="1:15" s="190" customFormat="1" ht="11.45" customHeight="1" x14ac:dyDescent="0.25">
      <c r="A3" s="191"/>
      <c r="B3" s="195" t="s">
        <v>67</v>
      </c>
      <c r="C3" s="193"/>
      <c r="D3" s="193"/>
      <c r="E3" s="193"/>
      <c r="F3" s="193" t="s">
        <v>0</v>
      </c>
      <c r="G3" s="196"/>
      <c r="H3" s="196"/>
      <c r="I3" s="196"/>
      <c r="J3" s="196"/>
      <c r="K3" s="196"/>
      <c r="L3" s="196"/>
      <c r="M3" s="196"/>
      <c r="N3" s="196"/>
      <c r="O3" s="194"/>
    </row>
    <row r="4" spans="1:15" s="190" customFormat="1" ht="11.45" customHeight="1" x14ac:dyDescent="0.25">
      <c r="A4" s="191"/>
      <c r="B4" s="193"/>
      <c r="C4" s="193"/>
      <c r="D4" s="193"/>
      <c r="E4" s="193"/>
      <c r="F4" s="193"/>
      <c r="G4" s="197"/>
      <c r="H4" s="197"/>
      <c r="I4" s="197"/>
      <c r="J4" s="197"/>
      <c r="K4" s="197"/>
      <c r="L4" s="197"/>
      <c r="M4" s="197"/>
      <c r="N4" s="197"/>
      <c r="O4" s="194"/>
    </row>
    <row r="5" spans="1:15" s="190" customFormat="1" ht="6" customHeight="1" x14ac:dyDescent="0.25">
      <c r="A5" s="191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4"/>
    </row>
    <row r="6" spans="1:15" s="190" customFormat="1" ht="11.45" customHeight="1" x14ac:dyDescent="0.25">
      <c r="A6" s="191"/>
      <c r="B6" s="195" t="s">
        <v>68</v>
      </c>
      <c r="C6" s="193"/>
      <c r="D6" s="193"/>
      <c r="E6" s="193"/>
      <c r="F6" s="193" t="s">
        <v>0</v>
      </c>
      <c r="G6" s="301"/>
      <c r="H6" s="301"/>
      <c r="I6" s="301"/>
      <c r="J6" s="301"/>
      <c r="K6" s="301"/>
      <c r="L6" s="301"/>
      <c r="M6" s="301"/>
      <c r="N6" s="196"/>
      <c r="O6" s="194"/>
    </row>
    <row r="7" spans="1:15" s="190" customFormat="1" ht="11.45" customHeight="1" x14ac:dyDescent="0.25">
      <c r="A7" s="191"/>
      <c r="B7" s="193"/>
      <c r="C7" s="193"/>
      <c r="D7" s="193"/>
      <c r="E7" s="193"/>
      <c r="F7" s="193"/>
      <c r="G7" s="197"/>
      <c r="H7" s="197"/>
      <c r="I7" s="197"/>
      <c r="J7" s="197"/>
      <c r="K7" s="197"/>
      <c r="L7" s="197"/>
      <c r="M7" s="197"/>
      <c r="N7" s="197"/>
      <c r="O7" s="194"/>
    </row>
    <row r="8" spans="1:15" s="190" customFormat="1" ht="6" customHeight="1" x14ac:dyDescent="0.25">
      <c r="A8" s="191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4"/>
    </row>
    <row r="9" spans="1:15" s="190" customFormat="1" ht="11.45" customHeight="1" x14ac:dyDescent="0.25">
      <c r="A9" s="191"/>
      <c r="B9" s="195" t="s">
        <v>69</v>
      </c>
      <c r="C9" s="193"/>
      <c r="D9" s="193"/>
      <c r="E9" s="193"/>
      <c r="F9" s="193" t="s">
        <v>0</v>
      </c>
      <c r="G9" s="196"/>
      <c r="H9" s="196"/>
      <c r="I9" s="196"/>
      <c r="J9" s="196"/>
      <c r="K9" s="196"/>
      <c r="L9" s="196"/>
      <c r="M9" s="196"/>
      <c r="N9" s="196"/>
      <c r="O9" s="194"/>
    </row>
    <row r="10" spans="1:15" s="190" customFormat="1" ht="11.45" customHeight="1" x14ac:dyDescent="0.25">
      <c r="A10" s="191"/>
      <c r="B10" s="198"/>
      <c r="C10" s="193"/>
      <c r="D10" s="193"/>
      <c r="E10" s="193"/>
      <c r="F10" s="193"/>
      <c r="G10" s="197"/>
      <c r="H10" s="197"/>
      <c r="I10" s="197"/>
      <c r="J10" s="197"/>
      <c r="K10" s="197"/>
      <c r="L10" s="197"/>
      <c r="M10" s="197"/>
      <c r="N10" s="197"/>
      <c r="O10" s="194"/>
    </row>
    <row r="11" spans="1:15" s="190" customFormat="1" ht="11.45" customHeight="1" x14ac:dyDescent="0.25">
      <c r="A11" s="191"/>
      <c r="B11" s="193"/>
      <c r="C11" s="193"/>
      <c r="D11" s="193"/>
      <c r="E11" s="193"/>
      <c r="F11" s="193"/>
      <c r="G11" s="197"/>
      <c r="H11" s="197"/>
      <c r="I11" s="197"/>
      <c r="J11" s="197"/>
      <c r="K11" s="197"/>
      <c r="L11" s="197"/>
      <c r="M11" s="197"/>
      <c r="N11" s="197"/>
      <c r="O11" s="194"/>
    </row>
    <row r="12" spans="1:15" s="190" customFormat="1" ht="11.45" customHeight="1" x14ac:dyDescent="0.25">
      <c r="A12" s="191"/>
      <c r="B12" s="193"/>
      <c r="C12" s="193"/>
      <c r="D12" s="193"/>
      <c r="E12" s="193"/>
      <c r="F12" s="193"/>
      <c r="G12" s="197"/>
      <c r="H12" s="197"/>
      <c r="I12" s="197"/>
      <c r="J12" s="197"/>
      <c r="K12" s="197"/>
      <c r="L12" s="197"/>
      <c r="M12" s="197"/>
      <c r="N12" s="197"/>
      <c r="O12" s="194"/>
    </row>
    <row r="13" spans="1:15" s="190" customFormat="1" ht="6" customHeight="1" x14ac:dyDescent="0.25">
      <c r="A13" s="191"/>
      <c r="B13" s="193"/>
      <c r="C13" s="193"/>
      <c r="D13" s="193"/>
      <c r="E13" s="193"/>
      <c r="F13" s="193"/>
      <c r="G13" s="199"/>
      <c r="H13" s="199"/>
      <c r="I13" s="199"/>
      <c r="J13" s="199"/>
      <c r="K13" s="199"/>
      <c r="L13" s="199"/>
      <c r="M13" s="199"/>
      <c r="N13" s="199"/>
      <c r="O13" s="200"/>
    </row>
    <row r="14" spans="1:15" s="190" customFormat="1" ht="11.45" customHeight="1" x14ac:dyDescent="0.2">
      <c r="A14" s="201"/>
      <c r="B14" s="195" t="s">
        <v>94</v>
      </c>
      <c r="C14" s="179"/>
      <c r="D14" s="193"/>
      <c r="E14" s="193"/>
      <c r="F14" s="193"/>
      <c r="G14" s="199"/>
      <c r="H14" s="199"/>
      <c r="I14" s="199"/>
      <c r="J14" s="199"/>
      <c r="K14" s="199"/>
      <c r="L14" s="199"/>
      <c r="M14" s="199"/>
      <c r="N14" s="199"/>
      <c r="O14" s="200"/>
    </row>
    <row r="15" spans="1:15" s="190" customFormat="1" ht="11.45" customHeight="1" x14ac:dyDescent="0.2">
      <c r="A15" s="202" t="s">
        <v>96</v>
      </c>
      <c r="B15" s="173"/>
      <c r="C15" s="173"/>
      <c r="D15" s="203"/>
      <c r="E15" s="204"/>
      <c r="F15" s="205" t="s">
        <v>0</v>
      </c>
      <c r="G15" s="206"/>
      <c r="H15" s="206"/>
      <c r="I15" s="206"/>
      <c r="J15" s="206"/>
      <c r="K15" s="206"/>
      <c r="L15" s="206"/>
      <c r="M15" s="206"/>
      <c r="N15" s="206"/>
      <c r="O15" s="200"/>
    </row>
    <row r="16" spans="1:15" s="190" customFormat="1" ht="11.45" customHeight="1" x14ac:dyDescent="0.2">
      <c r="A16" s="148" t="s">
        <v>105</v>
      </c>
      <c r="B16" s="207"/>
      <c r="C16" s="207"/>
      <c r="D16" s="208"/>
      <c r="E16" s="193"/>
      <c r="F16" s="193"/>
      <c r="G16" s="206"/>
      <c r="H16" s="206"/>
      <c r="I16" s="206"/>
      <c r="J16" s="206"/>
      <c r="K16" s="206"/>
      <c r="L16" s="206"/>
      <c r="M16" s="206"/>
      <c r="N16" s="206"/>
      <c r="O16" s="200"/>
    </row>
    <row r="17" spans="1:15" s="190" customFormat="1" ht="11.45" customHeight="1" x14ac:dyDescent="0.2">
      <c r="A17" s="318" t="s">
        <v>101</v>
      </c>
      <c r="B17" s="319"/>
      <c r="C17" s="319"/>
      <c r="D17" s="319"/>
      <c r="E17" s="319"/>
      <c r="F17" s="109" t="s">
        <v>0</v>
      </c>
      <c r="G17" s="206"/>
      <c r="H17" s="206"/>
      <c r="I17" s="206"/>
      <c r="J17" s="206"/>
      <c r="K17" s="206"/>
      <c r="L17" s="206"/>
      <c r="M17" s="206"/>
      <c r="N17" s="206"/>
      <c r="O17" s="200"/>
    </row>
    <row r="18" spans="1:15" s="190" customFormat="1" ht="11.45" customHeight="1" x14ac:dyDescent="0.2">
      <c r="A18" s="318" t="s">
        <v>102</v>
      </c>
      <c r="B18" s="319"/>
      <c r="C18" s="319"/>
      <c r="D18" s="319"/>
      <c r="E18" s="319"/>
      <c r="F18" s="109" t="s">
        <v>0</v>
      </c>
      <c r="G18" s="206"/>
      <c r="H18" s="206"/>
      <c r="I18" s="206"/>
      <c r="J18" s="206"/>
      <c r="K18" s="206"/>
      <c r="L18" s="206"/>
      <c r="M18" s="206"/>
      <c r="N18" s="206"/>
      <c r="O18" s="200"/>
    </row>
    <row r="19" spans="1:15" s="190" customFormat="1" ht="11.45" customHeight="1" x14ac:dyDescent="0.2">
      <c r="A19" s="318" t="s">
        <v>103</v>
      </c>
      <c r="B19" s="319"/>
      <c r="C19" s="319"/>
      <c r="D19" s="319"/>
      <c r="E19" s="319"/>
      <c r="F19" s="109" t="s">
        <v>0</v>
      </c>
      <c r="G19" s="206"/>
      <c r="H19" s="206"/>
      <c r="I19" s="206"/>
      <c r="J19" s="206"/>
      <c r="K19" s="206"/>
      <c r="L19" s="206"/>
      <c r="M19" s="206"/>
      <c r="N19" s="206"/>
      <c r="O19" s="200"/>
    </row>
    <row r="20" spans="1:15" s="190" customFormat="1" ht="11.45" customHeight="1" x14ac:dyDescent="0.2">
      <c r="A20" s="318" t="s">
        <v>104</v>
      </c>
      <c r="B20" s="319"/>
      <c r="C20" s="319"/>
      <c r="D20" s="319"/>
      <c r="E20" s="319"/>
      <c r="F20" s="109" t="s">
        <v>0</v>
      </c>
      <c r="G20" s="206"/>
      <c r="H20" s="206"/>
      <c r="I20" s="206"/>
      <c r="J20" s="206"/>
      <c r="K20" s="206"/>
      <c r="L20" s="206"/>
      <c r="M20" s="206"/>
      <c r="N20" s="206"/>
      <c r="O20" s="200"/>
    </row>
    <row r="21" spans="1:15" s="190" customFormat="1" ht="6" customHeight="1" x14ac:dyDescent="0.2">
      <c r="A21" s="148"/>
      <c r="B21" s="207"/>
      <c r="C21" s="207"/>
      <c r="D21" s="207"/>
      <c r="E21" s="207"/>
      <c r="F21" s="109"/>
      <c r="G21" s="199"/>
      <c r="H21" s="199"/>
      <c r="I21" s="199"/>
      <c r="J21" s="199"/>
      <c r="K21" s="199"/>
      <c r="L21" s="199"/>
      <c r="M21" s="199"/>
      <c r="N21" s="199"/>
      <c r="O21" s="200"/>
    </row>
    <row r="22" spans="1:15" s="190" customFormat="1" ht="11.45" customHeight="1" x14ac:dyDescent="0.25">
      <c r="A22" s="191"/>
      <c r="B22" s="195" t="s">
        <v>95</v>
      </c>
      <c r="C22" s="199"/>
      <c r="D22" s="199"/>
      <c r="E22" s="199"/>
      <c r="F22" s="199"/>
      <c r="G22" s="199"/>
      <c r="H22" s="209"/>
      <c r="I22" s="209"/>
      <c r="J22" s="209"/>
      <c r="K22" s="210" t="s">
        <v>70</v>
      </c>
      <c r="L22" s="210"/>
      <c r="M22" s="211"/>
      <c r="N22" s="209"/>
      <c r="O22" s="200"/>
    </row>
    <row r="23" spans="1:15" s="190" customFormat="1" ht="11.45" customHeight="1" x14ac:dyDescent="0.25">
      <c r="A23" s="191"/>
      <c r="B23" s="193" t="s">
        <v>125</v>
      </c>
      <c r="C23" s="193"/>
      <c r="D23" s="193"/>
      <c r="E23" s="193"/>
      <c r="F23" s="193"/>
      <c r="G23" s="199"/>
      <c r="H23" s="199"/>
      <c r="I23" s="199"/>
      <c r="J23" s="199"/>
      <c r="K23" s="199"/>
      <c r="L23" s="199"/>
      <c r="M23" s="199"/>
      <c r="N23" s="199"/>
      <c r="O23" s="200"/>
    </row>
    <row r="24" spans="1:15" s="190" customFormat="1" ht="11.45" customHeight="1" x14ac:dyDescent="0.25">
      <c r="A24" s="191"/>
      <c r="B24" s="196"/>
      <c r="C24" s="196"/>
      <c r="D24" s="196"/>
      <c r="E24" s="196"/>
      <c r="F24" s="196"/>
      <c r="G24" s="209"/>
      <c r="H24" s="209"/>
      <c r="I24" s="209"/>
      <c r="J24" s="209"/>
      <c r="K24" s="209"/>
      <c r="L24" s="209"/>
      <c r="M24" s="209"/>
      <c r="N24" s="209"/>
      <c r="O24" s="200"/>
    </row>
    <row r="25" spans="1:15" s="190" customFormat="1" ht="11.45" customHeight="1" x14ac:dyDescent="0.25">
      <c r="A25" s="191"/>
      <c r="B25" s="197"/>
      <c r="C25" s="197"/>
      <c r="D25" s="197"/>
      <c r="E25" s="197"/>
      <c r="F25" s="197"/>
      <c r="G25" s="212"/>
      <c r="H25" s="212"/>
      <c r="I25" s="212"/>
      <c r="J25" s="212"/>
      <c r="K25" s="212"/>
      <c r="L25" s="212"/>
      <c r="M25" s="212"/>
      <c r="N25" s="212"/>
      <c r="O25" s="200"/>
    </row>
    <row r="26" spans="1:15" s="190" customFormat="1" ht="11.45" customHeight="1" x14ac:dyDescent="0.25">
      <c r="A26" s="191"/>
      <c r="B26" s="197"/>
      <c r="C26" s="197"/>
      <c r="D26" s="197"/>
      <c r="E26" s="197"/>
      <c r="F26" s="197"/>
      <c r="G26" s="212"/>
      <c r="H26" s="212"/>
      <c r="I26" s="212"/>
      <c r="J26" s="212"/>
      <c r="K26" s="212"/>
      <c r="L26" s="212"/>
      <c r="M26" s="212"/>
      <c r="N26" s="212"/>
      <c r="O26" s="200"/>
    </row>
    <row r="27" spans="1:15" s="190" customFormat="1" ht="11.45" customHeight="1" x14ac:dyDescent="0.25">
      <c r="A27" s="191"/>
      <c r="B27" s="197"/>
      <c r="C27" s="197"/>
      <c r="D27" s="197"/>
      <c r="E27" s="197"/>
      <c r="F27" s="197"/>
      <c r="G27" s="212"/>
      <c r="H27" s="212"/>
      <c r="I27" s="212"/>
      <c r="J27" s="212"/>
      <c r="K27" s="212"/>
      <c r="L27" s="212"/>
      <c r="M27" s="212"/>
      <c r="N27" s="212"/>
      <c r="O27" s="200"/>
    </row>
    <row r="28" spans="1:15" s="190" customFormat="1" ht="11.45" customHeight="1" x14ac:dyDescent="0.25">
      <c r="A28" s="191"/>
      <c r="B28" s="197"/>
      <c r="C28" s="197"/>
      <c r="D28" s="197"/>
      <c r="E28" s="197"/>
      <c r="F28" s="197"/>
      <c r="G28" s="212"/>
      <c r="H28" s="212"/>
      <c r="I28" s="212"/>
      <c r="J28" s="212"/>
      <c r="K28" s="212"/>
      <c r="L28" s="212"/>
      <c r="M28" s="212"/>
      <c r="N28" s="212"/>
      <c r="O28" s="200"/>
    </row>
    <row r="29" spans="1:15" s="190" customFormat="1" ht="5.85" customHeight="1" x14ac:dyDescent="0.25">
      <c r="A29" s="191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4"/>
    </row>
    <row r="30" spans="1:15" s="218" customFormat="1" ht="11.45" customHeight="1" x14ac:dyDescent="0.25">
      <c r="A30" s="213"/>
      <c r="B30" s="214" t="s">
        <v>126</v>
      </c>
      <c r="C30" s="215"/>
      <c r="D30" s="216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7"/>
    </row>
    <row r="31" spans="1:15" s="221" customFormat="1" ht="11.45" customHeight="1" x14ac:dyDescent="0.25">
      <c r="A31" s="219"/>
      <c r="B31" s="196"/>
      <c r="C31" s="196"/>
      <c r="D31" s="196"/>
      <c r="E31" s="196"/>
      <c r="F31" s="196"/>
      <c r="G31" s="209"/>
      <c r="H31" s="209"/>
      <c r="I31" s="209"/>
      <c r="J31" s="209"/>
      <c r="K31" s="209"/>
      <c r="L31" s="209"/>
      <c r="M31" s="209"/>
      <c r="N31" s="209"/>
      <c r="O31" s="220"/>
    </row>
    <row r="32" spans="1:15" s="218" customFormat="1" ht="11.45" customHeight="1" x14ac:dyDescent="0.25">
      <c r="A32" s="219"/>
      <c r="B32" s="197"/>
      <c r="C32" s="197"/>
      <c r="D32" s="197"/>
      <c r="E32" s="197"/>
      <c r="F32" s="197"/>
      <c r="G32" s="212"/>
      <c r="H32" s="212"/>
      <c r="I32" s="212"/>
      <c r="J32" s="212"/>
      <c r="K32" s="212"/>
      <c r="L32" s="212"/>
      <c r="M32" s="212"/>
      <c r="N32" s="212"/>
      <c r="O32" s="222"/>
    </row>
    <row r="33" spans="1:20" s="218" customFormat="1" ht="11.45" customHeight="1" x14ac:dyDescent="0.25">
      <c r="A33" s="219"/>
      <c r="B33" s="197"/>
      <c r="C33" s="197"/>
      <c r="D33" s="197"/>
      <c r="E33" s="197"/>
      <c r="F33" s="197"/>
      <c r="G33" s="212"/>
      <c r="H33" s="212"/>
      <c r="I33" s="212"/>
      <c r="J33" s="212"/>
      <c r="K33" s="212"/>
      <c r="L33" s="212"/>
      <c r="M33" s="212"/>
      <c r="N33" s="212"/>
      <c r="O33" s="222"/>
    </row>
    <row r="34" spans="1:20" s="190" customFormat="1" ht="11.45" customHeight="1" x14ac:dyDescent="0.25">
      <c r="A34" s="191"/>
      <c r="B34" s="197"/>
      <c r="C34" s="197"/>
      <c r="D34" s="197"/>
      <c r="E34" s="197"/>
      <c r="F34" s="197"/>
      <c r="G34" s="212"/>
      <c r="H34" s="212"/>
      <c r="I34" s="212"/>
      <c r="J34" s="212"/>
      <c r="K34" s="212"/>
      <c r="L34" s="212"/>
      <c r="M34" s="212"/>
      <c r="N34" s="212"/>
      <c r="O34" s="200"/>
    </row>
    <row r="35" spans="1:20" s="190" customFormat="1" ht="11.45" customHeight="1" x14ac:dyDescent="0.25">
      <c r="A35" s="191"/>
      <c r="B35" s="197"/>
      <c r="C35" s="197"/>
      <c r="D35" s="197"/>
      <c r="E35" s="197"/>
      <c r="F35" s="197"/>
      <c r="G35" s="212"/>
      <c r="H35" s="212"/>
      <c r="I35" s="212"/>
      <c r="J35" s="212"/>
      <c r="K35" s="212"/>
      <c r="L35" s="212"/>
      <c r="M35" s="212"/>
      <c r="N35" s="212"/>
      <c r="O35" s="200"/>
    </row>
    <row r="36" spans="1:20" s="190" customFormat="1" ht="5.85" customHeight="1" x14ac:dyDescent="0.25">
      <c r="A36" s="191"/>
      <c r="B36" s="223"/>
      <c r="C36" s="224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200"/>
    </row>
    <row r="37" spans="1:20" s="218" customFormat="1" ht="11.45" customHeight="1" x14ac:dyDescent="0.25">
      <c r="A37" s="219"/>
      <c r="B37" s="214" t="s">
        <v>106</v>
      </c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2"/>
      <c r="P37" s="190"/>
      <c r="Q37" s="190"/>
      <c r="R37" s="190"/>
      <c r="S37" s="190"/>
      <c r="T37" s="190"/>
    </row>
    <row r="38" spans="1:20" s="218" customFormat="1" ht="5.85" customHeight="1" x14ac:dyDescent="0.25">
      <c r="A38" s="226"/>
      <c r="B38" s="227"/>
      <c r="C38" s="227"/>
      <c r="D38" s="227"/>
      <c r="E38" s="227"/>
      <c r="F38" s="227"/>
      <c r="H38" s="228"/>
      <c r="I38" s="228"/>
      <c r="K38" s="228"/>
      <c r="L38" s="229"/>
      <c r="N38" s="228"/>
      <c r="O38" s="230"/>
      <c r="P38" s="190"/>
      <c r="Q38" s="190"/>
      <c r="R38" s="190"/>
      <c r="S38" s="190"/>
      <c r="T38" s="190"/>
    </row>
    <row r="39" spans="1:20" s="218" customFormat="1" ht="15.75" customHeight="1" x14ac:dyDescent="0.25">
      <c r="A39" s="226"/>
      <c r="B39" s="316" t="s">
        <v>71</v>
      </c>
      <c r="C39" s="316"/>
      <c r="D39" s="316"/>
      <c r="E39" s="316"/>
      <c r="F39" s="227"/>
      <c r="G39" s="317" t="s">
        <v>1799</v>
      </c>
      <c r="H39" s="317"/>
      <c r="I39" s="228"/>
      <c r="J39" s="317" t="s">
        <v>1800</v>
      </c>
      <c r="K39" s="317"/>
      <c r="L39" s="229"/>
      <c r="M39" s="317" t="s">
        <v>72</v>
      </c>
      <c r="N39" s="317"/>
      <c r="O39" s="230"/>
      <c r="P39" s="190"/>
      <c r="Q39" s="190"/>
      <c r="R39" s="190"/>
      <c r="S39" s="190"/>
      <c r="T39" s="190"/>
    </row>
    <row r="40" spans="1:20" s="218" customFormat="1" ht="11.45" customHeight="1" x14ac:dyDescent="0.25">
      <c r="A40" s="231"/>
      <c r="B40" s="315"/>
      <c r="C40" s="315"/>
      <c r="D40" s="315"/>
      <c r="E40" s="315"/>
      <c r="F40" s="215"/>
      <c r="G40" s="311"/>
      <c r="H40" s="311"/>
      <c r="I40" s="232"/>
      <c r="J40" s="311"/>
      <c r="K40" s="311"/>
      <c r="L40" s="233"/>
      <c r="M40" s="311"/>
      <c r="N40" s="311"/>
      <c r="O40" s="234"/>
      <c r="P40" s="190"/>
      <c r="Q40" s="190"/>
      <c r="R40" s="190"/>
      <c r="S40" s="190"/>
      <c r="T40" s="190"/>
    </row>
    <row r="41" spans="1:20" s="218" customFormat="1" ht="11.45" customHeight="1" x14ac:dyDescent="0.25">
      <c r="A41" s="219"/>
      <c r="B41" s="310"/>
      <c r="C41" s="310"/>
      <c r="D41" s="310"/>
      <c r="E41" s="310"/>
      <c r="F41" s="215"/>
      <c r="G41" s="310"/>
      <c r="H41" s="310"/>
      <c r="I41" s="215"/>
      <c r="J41" s="311"/>
      <c r="K41" s="311"/>
      <c r="L41" s="233"/>
      <c r="M41" s="311"/>
      <c r="N41" s="311"/>
      <c r="O41" s="222"/>
      <c r="P41" s="190"/>
      <c r="Q41" s="190"/>
      <c r="R41" s="190"/>
      <c r="S41" s="190"/>
      <c r="T41" s="190"/>
    </row>
    <row r="42" spans="1:20" s="218" customFormat="1" ht="11.45" customHeight="1" x14ac:dyDescent="0.25">
      <c r="A42" s="219"/>
      <c r="B42" s="310"/>
      <c r="C42" s="310"/>
      <c r="D42" s="310"/>
      <c r="E42" s="310"/>
      <c r="F42" s="215"/>
      <c r="G42" s="310"/>
      <c r="H42" s="310"/>
      <c r="I42" s="215"/>
      <c r="J42" s="311"/>
      <c r="K42" s="311"/>
      <c r="L42" s="233"/>
      <c r="M42" s="311"/>
      <c r="N42" s="311"/>
      <c r="O42" s="222"/>
      <c r="P42" s="190"/>
      <c r="Q42" s="190"/>
      <c r="R42" s="190"/>
      <c r="S42" s="190"/>
      <c r="T42" s="190"/>
    </row>
    <row r="43" spans="1:20" s="218" customFormat="1" ht="11.45" customHeight="1" x14ac:dyDescent="0.25">
      <c r="A43" s="219"/>
      <c r="B43" s="310"/>
      <c r="C43" s="310"/>
      <c r="D43" s="310"/>
      <c r="E43" s="310"/>
      <c r="F43" s="215"/>
      <c r="G43" s="312"/>
      <c r="H43" s="312"/>
      <c r="I43" s="215"/>
      <c r="J43" s="311"/>
      <c r="K43" s="311"/>
      <c r="L43" s="233"/>
      <c r="M43" s="311"/>
      <c r="N43" s="311"/>
      <c r="O43" s="222"/>
      <c r="P43" s="190"/>
      <c r="Q43" s="190"/>
      <c r="R43" s="190"/>
      <c r="S43" s="190"/>
      <c r="T43" s="190"/>
    </row>
    <row r="44" spans="1:20" s="218" customFormat="1" ht="11.45" customHeight="1" x14ac:dyDescent="0.25">
      <c r="A44" s="219"/>
      <c r="B44" s="310"/>
      <c r="C44" s="310"/>
      <c r="D44" s="310"/>
      <c r="E44" s="310"/>
      <c r="F44" s="215"/>
      <c r="G44" s="310"/>
      <c r="H44" s="310"/>
      <c r="I44" s="215"/>
      <c r="J44" s="311"/>
      <c r="K44" s="311"/>
      <c r="L44" s="233"/>
      <c r="M44" s="311"/>
      <c r="N44" s="311"/>
      <c r="O44" s="222"/>
      <c r="P44" s="190"/>
      <c r="Q44" s="190"/>
      <c r="R44" s="190"/>
      <c r="S44" s="190"/>
      <c r="T44" s="190"/>
    </row>
    <row r="45" spans="1:20" s="218" customFormat="1" ht="11.45" customHeight="1" x14ac:dyDescent="0.25">
      <c r="A45" s="219"/>
      <c r="B45" s="310"/>
      <c r="C45" s="310"/>
      <c r="D45" s="310"/>
      <c r="E45" s="310"/>
      <c r="F45" s="215"/>
      <c r="G45" s="312"/>
      <c r="H45" s="312"/>
      <c r="I45" s="215"/>
      <c r="J45" s="313"/>
      <c r="K45" s="313"/>
      <c r="L45" s="233"/>
      <c r="M45" s="313"/>
      <c r="N45" s="313"/>
      <c r="O45" s="222"/>
      <c r="P45" s="190"/>
      <c r="Q45" s="190"/>
      <c r="R45" s="190"/>
      <c r="S45" s="190"/>
      <c r="T45" s="190"/>
    </row>
    <row r="46" spans="1:20" s="218" customFormat="1" ht="11.45" customHeight="1" thickBot="1" x14ac:dyDescent="0.3">
      <c r="A46" s="219"/>
      <c r="B46" s="225"/>
      <c r="C46" s="216"/>
      <c r="D46" s="225"/>
      <c r="E46" s="235" t="s">
        <v>73</v>
      </c>
      <c r="G46" s="236"/>
      <c r="H46" s="237"/>
      <c r="I46" s="215"/>
      <c r="J46" s="237"/>
      <c r="K46" s="236"/>
      <c r="L46" s="225"/>
      <c r="M46" s="314"/>
      <c r="N46" s="314"/>
      <c r="O46" s="222"/>
      <c r="P46" s="190"/>
      <c r="Q46" s="190"/>
      <c r="R46" s="190"/>
      <c r="S46" s="190"/>
      <c r="T46" s="190"/>
    </row>
    <row r="47" spans="1:20" s="218" customFormat="1" ht="5.85" customHeight="1" thickTop="1" x14ac:dyDescent="0.25">
      <c r="A47" s="219"/>
      <c r="B47" s="225"/>
      <c r="C47" s="216"/>
      <c r="D47" s="225"/>
      <c r="E47" s="225"/>
      <c r="F47" s="238"/>
      <c r="G47" s="225"/>
      <c r="H47" s="215"/>
      <c r="I47" s="225"/>
      <c r="J47" s="225"/>
      <c r="K47" s="225"/>
      <c r="L47" s="225"/>
      <c r="M47" s="225"/>
      <c r="N47" s="225"/>
      <c r="O47" s="222"/>
      <c r="P47" s="190"/>
      <c r="Q47" s="190"/>
      <c r="R47" s="190"/>
      <c r="S47" s="190"/>
      <c r="T47" s="190"/>
    </row>
    <row r="48" spans="1:20" s="190" customFormat="1" ht="11.45" customHeight="1" x14ac:dyDescent="0.25">
      <c r="A48" s="191"/>
      <c r="B48" s="239" t="s">
        <v>74</v>
      </c>
      <c r="C48" s="239"/>
      <c r="D48" s="239"/>
      <c r="E48" s="199"/>
      <c r="F48" s="199"/>
      <c r="G48" s="303"/>
      <c r="H48" s="303"/>
      <c r="I48" s="193"/>
      <c r="J48" s="300"/>
      <c r="K48" s="300"/>
      <c r="L48" s="193"/>
      <c r="M48" s="199"/>
      <c r="N48" s="199"/>
      <c r="O48" s="194"/>
    </row>
    <row r="49" spans="1:19" s="190" customFormat="1" ht="5.85" customHeight="1" x14ac:dyDescent="0.25">
      <c r="A49" s="191"/>
      <c r="B49" s="199"/>
      <c r="C49" s="239"/>
      <c r="D49" s="239"/>
      <c r="E49" s="199"/>
      <c r="F49" s="199"/>
      <c r="G49" s="199"/>
      <c r="H49" s="199"/>
      <c r="I49" s="300"/>
      <c r="J49" s="300"/>
      <c r="K49" s="199"/>
      <c r="L49" s="199"/>
      <c r="M49" s="300"/>
      <c r="N49" s="300"/>
      <c r="O49" s="194"/>
    </row>
    <row r="50" spans="1:19" s="190" customFormat="1" ht="11.45" customHeight="1" x14ac:dyDescent="0.25">
      <c r="A50" s="240"/>
      <c r="B50" s="195" t="s">
        <v>1793</v>
      </c>
      <c r="C50" s="193"/>
      <c r="D50" s="239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4"/>
    </row>
    <row r="51" spans="1:19" s="243" customFormat="1" ht="11.45" customHeight="1" x14ac:dyDescent="0.25">
      <c r="A51" s="191"/>
      <c r="B51" s="195"/>
      <c r="C51" s="193"/>
      <c r="D51" s="239"/>
      <c r="E51" s="241"/>
      <c r="F51" s="193"/>
      <c r="G51" s="309" t="s">
        <v>75</v>
      </c>
      <c r="H51" s="309"/>
      <c r="I51" s="242"/>
      <c r="J51" s="309" t="s">
        <v>76</v>
      </c>
      <c r="K51" s="309"/>
      <c r="L51" s="242"/>
      <c r="M51" s="309" t="s">
        <v>77</v>
      </c>
      <c r="N51" s="309"/>
      <c r="O51" s="194"/>
      <c r="P51" s="190"/>
      <c r="Q51" s="190"/>
      <c r="R51" s="190"/>
      <c r="S51" s="190"/>
    </row>
    <row r="52" spans="1:19" s="190" customFormat="1" ht="11.45" customHeight="1" x14ac:dyDescent="0.25">
      <c r="A52" s="191"/>
      <c r="B52" s="195" t="s">
        <v>78</v>
      </c>
      <c r="C52" s="193"/>
      <c r="D52" s="239"/>
      <c r="E52" s="199"/>
      <c r="F52" s="193"/>
      <c r="G52" s="300"/>
      <c r="H52" s="300"/>
      <c r="I52" s="193"/>
      <c r="J52" s="300"/>
      <c r="K52" s="300"/>
      <c r="L52" s="193"/>
      <c r="M52" s="199"/>
      <c r="N52" s="199"/>
      <c r="O52" s="194"/>
    </row>
    <row r="53" spans="1:19" s="190" customFormat="1" ht="11.45" customHeight="1" x14ac:dyDescent="0.25">
      <c r="A53" s="191"/>
      <c r="B53" s="195"/>
      <c r="C53" s="244" t="s">
        <v>79</v>
      </c>
      <c r="D53" s="239"/>
      <c r="E53" s="199"/>
      <c r="F53" s="193"/>
      <c r="G53" s="303"/>
      <c r="H53" s="303"/>
      <c r="I53" s="193"/>
      <c r="J53" s="301"/>
      <c r="K53" s="301"/>
      <c r="L53" s="193"/>
      <c r="M53" s="209"/>
      <c r="N53" s="209"/>
      <c r="O53" s="194"/>
    </row>
    <row r="54" spans="1:19" s="190" customFormat="1" ht="11.45" customHeight="1" x14ac:dyDescent="0.25">
      <c r="A54" s="191"/>
      <c r="B54" s="193"/>
      <c r="C54" s="244" t="s">
        <v>80</v>
      </c>
      <c r="D54" s="239"/>
      <c r="E54" s="199"/>
      <c r="F54" s="193"/>
      <c r="G54" s="306"/>
      <c r="H54" s="306"/>
      <c r="I54" s="193"/>
      <c r="J54" s="301"/>
      <c r="K54" s="301"/>
      <c r="L54" s="193"/>
      <c r="M54" s="209"/>
      <c r="N54" s="209"/>
      <c r="O54" s="194"/>
    </row>
    <row r="55" spans="1:19" s="190" customFormat="1" ht="11.45" customHeight="1" x14ac:dyDescent="0.25">
      <c r="A55" s="191"/>
      <c r="B55" s="193"/>
      <c r="C55" s="245" t="s">
        <v>81</v>
      </c>
      <c r="E55" s="199"/>
      <c r="F55" s="193"/>
      <c r="G55" s="304"/>
      <c r="H55" s="304"/>
      <c r="I55" s="193"/>
      <c r="J55" s="301"/>
      <c r="K55" s="301"/>
      <c r="L55" s="193"/>
      <c r="M55" s="209"/>
      <c r="N55" s="209"/>
      <c r="O55" s="194"/>
    </row>
    <row r="56" spans="1:19" s="190" customFormat="1" ht="5.85" customHeight="1" x14ac:dyDescent="0.25">
      <c r="A56" s="191"/>
      <c r="B56" s="193"/>
      <c r="C56" s="193"/>
      <c r="D56" s="239"/>
      <c r="E56" s="193"/>
      <c r="F56" s="193"/>
      <c r="G56" s="305"/>
      <c r="H56" s="305"/>
      <c r="I56" s="193"/>
      <c r="J56" s="305"/>
      <c r="K56" s="305"/>
      <c r="L56" s="193"/>
      <c r="M56" s="193"/>
      <c r="N56" s="193"/>
      <c r="O56" s="194"/>
    </row>
    <row r="57" spans="1:19" s="190" customFormat="1" ht="11.45" customHeight="1" x14ac:dyDescent="0.25">
      <c r="A57" s="191"/>
      <c r="B57" s="195" t="s">
        <v>82</v>
      </c>
      <c r="C57" s="193"/>
      <c r="D57" s="239"/>
      <c r="E57" s="199"/>
      <c r="F57" s="193"/>
      <c r="G57" s="300"/>
      <c r="H57" s="300"/>
      <c r="I57" s="193"/>
      <c r="J57" s="300"/>
      <c r="K57" s="300"/>
      <c r="L57" s="193"/>
      <c r="M57" s="199"/>
      <c r="N57" s="199"/>
      <c r="O57" s="194"/>
    </row>
    <row r="58" spans="1:19" s="190" customFormat="1" ht="11.45" customHeight="1" x14ac:dyDescent="0.25">
      <c r="A58" s="191"/>
      <c r="B58" s="193"/>
      <c r="C58" s="244" t="s">
        <v>83</v>
      </c>
      <c r="D58" s="239"/>
      <c r="E58" s="199"/>
      <c r="F58" s="193"/>
      <c r="G58" s="303"/>
      <c r="H58" s="303"/>
      <c r="I58" s="193"/>
      <c r="J58" s="301"/>
      <c r="K58" s="301"/>
      <c r="L58" s="193"/>
      <c r="M58" s="209"/>
      <c r="N58" s="209"/>
      <c r="O58" s="194"/>
    </row>
    <row r="59" spans="1:19" s="190" customFormat="1" ht="11.45" customHeight="1" x14ac:dyDescent="0.25">
      <c r="A59" s="191"/>
      <c r="B59" s="195"/>
      <c r="C59" s="244" t="s">
        <v>84</v>
      </c>
      <c r="D59" s="239"/>
      <c r="E59" s="199"/>
      <c r="F59" s="193"/>
      <c r="G59" s="306"/>
      <c r="H59" s="306"/>
      <c r="I59" s="193"/>
      <c r="J59" s="301"/>
      <c r="K59" s="301"/>
      <c r="L59" s="193"/>
      <c r="M59" s="209"/>
      <c r="N59" s="209"/>
      <c r="O59" s="194"/>
    </row>
    <row r="60" spans="1:19" s="190" customFormat="1" ht="11.45" customHeight="1" x14ac:dyDescent="0.25">
      <c r="A60" s="191"/>
      <c r="B60" s="193"/>
      <c r="C60" s="244" t="s">
        <v>127</v>
      </c>
      <c r="D60" s="239"/>
      <c r="E60" s="193"/>
      <c r="F60" s="193"/>
      <c r="G60" s="307"/>
      <c r="H60" s="307"/>
      <c r="I60" s="193"/>
      <c r="J60" s="308"/>
      <c r="K60" s="308"/>
      <c r="L60" s="193"/>
      <c r="M60" s="246"/>
      <c r="N60" s="246"/>
      <c r="O60" s="194"/>
    </row>
    <row r="61" spans="1:19" s="190" customFormat="1" ht="11.45" customHeight="1" x14ac:dyDescent="0.25">
      <c r="A61" s="191"/>
      <c r="B61" s="193"/>
      <c r="C61" s="245" t="s">
        <v>81</v>
      </c>
      <c r="D61" s="239"/>
      <c r="E61" s="199"/>
      <c r="F61" s="199"/>
      <c r="G61" s="304"/>
      <c r="H61" s="304"/>
      <c r="I61" s="193"/>
      <c r="J61" s="301"/>
      <c r="K61" s="301"/>
      <c r="L61" s="193"/>
      <c r="M61" s="209"/>
      <c r="N61" s="209"/>
      <c r="O61" s="194"/>
    </row>
    <row r="62" spans="1:19" s="190" customFormat="1" ht="5.85" customHeight="1" x14ac:dyDescent="0.25">
      <c r="A62" s="191"/>
      <c r="B62" s="193"/>
      <c r="C62" s="239"/>
      <c r="D62" s="239"/>
      <c r="E62" s="199"/>
      <c r="F62" s="199"/>
      <c r="G62" s="299"/>
      <c r="H62" s="299"/>
      <c r="I62" s="193"/>
      <c r="J62" s="299"/>
      <c r="K62" s="299"/>
      <c r="L62" s="193"/>
      <c r="M62" s="199"/>
      <c r="N62" s="199"/>
      <c r="O62" s="194"/>
    </row>
    <row r="63" spans="1:19" s="190" customFormat="1" ht="11.45" customHeight="1" x14ac:dyDescent="0.25">
      <c r="A63" s="191"/>
      <c r="B63" s="195" t="s">
        <v>85</v>
      </c>
      <c r="C63" s="239"/>
      <c r="D63" s="239"/>
      <c r="E63" s="199"/>
      <c r="F63" s="199"/>
      <c r="G63" s="300"/>
      <c r="H63" s="300"/>
      <c r="I63" s="193"/>
      <c r="J63" s="300"/>
      <c r="K63" s="300"/>
      <c r="L63" s="193"/>
      <c r="M63" s="199"/>
      <c r="N63" s="199"/>
      <c r="O63" s="194"/>
    </row>
    <row r="64" spans="1:19" s="190" customFormat="1" ht="11.45" customHeight="1" x14ac:dyDescent="0.25">
      <c r="A64" s="191"/>
      <c r="B64" s="193"/>
      <c r="C64" s="245" t="s">
        <v>81</v>
      </c>
      <c r="D64" s="239"/>
      <c r="E64" s="199"/>
      <c r="F64" s="199"/>
      <c r="G64" s="300"/>
      <c r="H64" s="300"/>
      <c r="I64" s="193"/>
      <c r="J64" s="301"/>
      <c r="K64" s="301"/>
      <c r="L64" s="193"/>
      <c r="M64" s="209"/>
      <c r="N64" s="209"/>
      <c r="O64" s="194"/>
    </row>
    <row r="65" spans="1:19" s="190" customFormat="1" ht="5.85" customHeight="1" x14ac:dyDescent="0.25">
      <c r="A65" s="191"/>
      <c r="B65" s="193"/>
      <c r="C65" s="239"/>
      <c r="D65" s="239"/>
      <c r="E65" s="199"/>
      <c r="F65" s="199"/>
      <c r="G65" s="299"/>
      <c r="H65" s="299"/>
      <c r="I65" s="193"/>
      <c r="J65" s="299"/>
      <c r="K65" s="299"/>
      <c r="L65" s="193"/>
      <c r="M65" s="199"/>
      <c r="N65" s="199"/>
      <c r="O65" s="194"/>
    </row>
    <row r="66" spans="1:19" s="190" customFormat="1" ht="11.45" customHeight="1" thickBot="1" x14ac:dyDescent="0.3">
      <c r="A66" s="191"/>
      <c r="B66" s="223" t="s">
        <v>86</v>
      </c>
      <c r="C66" s="239"/>
      <c r="D66" s="239"/>
      <c r="E66" s="199"/>
      <c r="F66" s="199"/>
      <c r="G66" s="302"/>
      <c r="H66" s="302"/>
      <c r="I66" s="193"/>
      <c r="J66" s="302"/>
      <c r="K66" s="302"/>
      <c r="L66" s="193"/>
      <c r="M66" s="247"/>
      <c r="N66" s="247"/>
      <c r="O66" s="194"/>
    </row>
    <row r="67" spans="1:19" s="190" customFormat="1" ht="11.45" customHeight="1" thickTop="1" x14ac:dyDescent="0.25">
      <c r="A67" s="191"/>
      <c r="B67" s="223"/>
      <c r="C67" s="239"/>
      <c r="D67" s="239"/>
      <c r="E67" s="199"/>
      <c r="F67" s="199"/>
      <c r="G67" s="299"/>
      <c r="H67" s="299"/>
      <c r="I67" s="193"/>
      <c r="J67" s="299"/>
      <c r="K67" s="299"/>
      <c r="L67" s="193"/>
      <c r="M67" s="199"/>
      <c r="N67" s="199"/>
      <c r="O67" s="194"/>
    </row>
    <row r="68" spans="1:19" s="190" customFormat="1" ht="11.45" customHeight="1" x14ac:dyDescent="0.25">
      <c r="A68" s="191"/>
      <c r="B68" s="239" t="s">
        <v>74</v>
      </c>
      <c r="C68" s="239"/>
      <c r="D68" s="239"/>
      <c r="E68" s="199"/>
      <c r="F68" s="199"/>
      <c r="G68" s="303"/>
      <c r="H68" s="303"/>
      <c r="I68" s="248"/>
      <c r="J68" s="303"/>
      <c r="K68" s="303"/>
      <c r="L68" s="248"/>
      <c r="M68" s="206"/>
      <c r="N68" s="206"/>
      <c r="O68" s="194"/>
    </row>
    <row r="69" spans="1:19" s="190" customFormat="1" ht="5.85" customHeight="1" x14ac:dyDescent="0.25">
      <c r="A69" s="191"/>
      <c r="B69" s="199"/>
      <c r="C69" s="239"/>
      <c r="D69" s="239"/>
      <c r="E69" s="199"/>
      <c r="F69" s="199"/>
      <c r="G69" s="199"/>
      <c r="H69" s="199"/>
      <c r="I69" s="300"/>
      <c r="J69" s="300"/>
      <c r="K69" s="199"/>
      <c r="L69" s="199"/>
      <c r="M69" s="300"/>
      <c r="N69" s="300"/>
      <c r="O69" s="194"/>
    </row>
    <row r="70" spans="1:19" x14ac:dyDescent="0.2">
      <c r="A70" s="249" t="s">
        <v>21</v>
      </c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250"/>
      <c r="Q70" s="190"/>
      <c r="R70" s="190"/>
      <c r="S70" s="190"/>
    </row>
    <row r="71" spans="1:19" ht="11.25" customHeight="1" x14ac:dyDescent="0.2">
      <c r="A71" s="25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252"/>
      <c r="Q71" s="190"/>
      <c r="R71" s="190"/>
      <c r="S71" s="190"/>
    </row>
    <row r="72" spans="1:19" ht="14.25" customHeight="1" x14ac:dyDescent="0.2">
      <c r="A72" s="253" t="s">
        <v>1801</v>
      </c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250"/>
      <c r="Q72" s="190"/>
      <c r="R72" s="190"/>
      <c r="S72" s="190"/>
    </row>
    <row r="73" spans="1:19" ht="15" customHeight="1" thickBot="1" x14ac:dyDescent="0.25">
      <c r="A73" s="254" t="s">
        <v>1802</v>
      </c>
      <c r="B73" s="255"/>
      <c r="C73" s="255"/>
      <c r="D73" s="255"/>
      <c r="E73" s="255"/>
      <c r="F73" s="255"/>
      <c r="G73" s="255"/>
      <c r="H73" s="255"/>
      <c r="I73" s="255"/>
      <c r="J73" s="255"/>
      <c r="K73" s="255"/>
      <c r="L73" s="255"/>
      <c r="M73" s="255"/>
      <c r="N73" s="255"/>
      <c r="O73" s="256"/>
      <c r="Q73" s="190"/>
      <c r="R73" s="190"/>
    </row>
    <row r="74" spans="1:19" x14ac:dyDescent="0.2">
      <c r="Q74" s="190"/>
      <c r="R74" s="190"/>
    </row>
    <row r="75" spans="1:19" x14ac:dyDescent="0.2">
      <c r="Q75" s="190"/>
      <c r="R75" s="190"/>
    </row>
    <row r="76" spans="1:19" x14ac:dyDescent="0.2">
      <c r="Q76" s="190"/>
      <c r="R76" s="190"/>
    </row>
    <row r="77" spans="1:19" x14ac:dyDescent="0.2">
      <c r="Q77" s="190"/>
      <c r="R77" s="190"/>
    </row>
    <row r="78" spans="1:19" x14ac:dyDescent="0.2">
      <c r="Q78" s="190"/>
      <c r="R78" s="190"/>
    </row>
    <row r="79" spans="1:19" x14ac:dyDescent="0.2">
      <c r="Q79" s="190"/>
      <c r="R79" s="190"/>
    </row>
    <row r="80" spans="1:19" x14ac:dyDescent="0.2">
      <c r="Q80" s="190"/>
      <c r="R80" s="190"/>
    </row>
    <row r="81" spans="17:18" x14ac:dyDescent="0.2">
      <c r="Q81" s="190"/>
      <c r="R81" s="190"/>
    </row>
    <row r="82" spans="17:18" x14ac:dyDescent="0.2">
      <c r="Q82" s="190"/>
      <c r="R82" s="190"/>
    </row>
    <row r="83" spans="17:18" x14ac:dyDescent="0.2">
      <c r="Q83" s="190"/>
      <c r="R83" s="190"/>
    </row>
    <row r="84" spans="17:18" x14ac:dyDescent="0.2">
      <c r="Q84" s="190"/>
      <c r="R84" s="190"/>
    </row>
    <row r="85" spans="17:18" x14ac:dyDescent="0.2">
      <c r="Q85" s="190"/>
      <c r="R85" s="190"/>
    </row>
    <row r="86" spans="17:18" x14ac:dyDescent="0.2">
      <c r="Q86" s="190"/>
      <c r="R86" s="190"/>
    </row>
    <row r="87" spans="17:18" x14ac:dyDescent="0.2">
      <c r="Q87" s="190"/>
      <c r="R87" s="190"/>
    </row>
    <row r="88" spans="17:18" x14ac:dyDescent="0.2">
      <c r="Q88" s="190"/>
      <c r="R88" s="190"/>
    </row>
    <row r="89" spans="17:18" x14ac:dyDescent="0.2">
      <c r="Q89" s="190"/>
      <c r="R89" s="190"/>
    </row>
    <row r="90" spans="17:18" x14ac:dyDescent="0.2">
      <c r="Q90" s="190"/>
      <c r="R90" s="190"/>
    </row>
    <row r="91" spans="17:18" x14ac:dyDescent="0.2">
      <c r="Q91" s="190"/>
    </row>
  </sheetData>
  <mergeCells count="78">
    <mergeCell ref="G6:J6"/>
    <mergeCell ref="K6:M6"/>
    <mergeCell ref="B39:E39"/>
    <mergeCell ref="G39:H39"/>
    <mergeCell ref="J39:K39"/>
    <mergeCell ref="M39:N39"/>
    <mergeCell ref="A17:E17"/>
    <mergeCell ref="A18:E18"/>
    <mergeCell ref="A19:E19"/>
    <mergeCell ref="A20:E20"/>
    <mergeCell ref="B40:E40"/>
    <mergeCell ref="G40:H40"/>
    <mergeCell ref="J40:K40"/>
    <mergeCell ref="M40:N40"/>
    <mergeCell ref="B41:E41"/>
    <mergeCell ref="G41:H41"/>
    <mergeCell ref="J41:K41"/>
    <mergeCell ref="M41:N41"/>
    <mergeCell ref="B42:E42"/>
    <mergeCell ref="G42:H42"/>
    <mergeCell ref="J42:K42"/>
    <mergeCell ref="M42:N42"/>
    <mergeCell ref="B43:E43"/>
    <mergeCell ref="G43:H43"/>
    <mergeCell ref="J43:K43"/>
    <mergeCell ref="M43:N43"/>
    <mergeCell ref="G51:H51"/>
    <mergeCell ref="J51:K51"/>
    <mergeCell ref="M51:N51"/>
    <mergeCell ref="B44:E44"/>
    <mergeCell ref="G44:H44"/>
    <mergeCell ref="J44:K44"/>
    <mergeCell ref="M44:N44"/>
    <mergeCell ref="B45:E45"/>
    <mergeCell ref="G45:H45"/>
    <mergeCell ref="J45:K45"/>
    <mergeCell ref="M45:N45"/>
    <mergeCell ref="M46:N46"/>
    <mergeCell ref="G48:H48"/>
    <mergeCell ref="J48:K48"/>
    <mergeCell ref="I49:J49"/>
    <mergeCell ref="M49:N49"/>
    <mergeCell ref="G52:H52"/>
    <mergeCell ref="J52:K52"/>
    <mergeCell ref="G53:H53"/>
    <mergeCell ref="J53:K53"/>
    <mergeCell ref="G54:H54"/>
    <mergeCell ref="J54:K54"/>
    <mergeCell ref="G55:H55"/>
    <mergeCell ref="J55:K55"/>
    <mergeCell ref="G56:H56"/>
    <mergeCell ref="J56:K56"/>
    <mergeCell ref="J61:K61"/>
    <mergeCell ref="G57:H57"/>
    <mergeCell ref="J57:K57"/>
    <mergeCell ref="G58:H58"/>
    <mergeCell ref="J58:K58"/>
    <mergeCell ref="G59:H59"/>
    <mergeCell ref="J59:K59"/>
    <mergeCell ref="G60:H60"/>
    <mergeCell ref="J60:K60"/>
    <mergeCell ref="G61:H61"/>
    <mergeCell ref="M69:N69"/>
    <mergeCell ref="G66:H66"/>
    <mergeCell ref="J66:K66"/>
    <mergeCell ref="G67:H67"/>
    <mergeCell ref="J67:K67"/>
    <mergeCell ref="G68:H68"/>
    <mergeCell ref="J68:K68"/>
    <mergeCell ref="G65:H65"/>
    <mergeCell ref="J65:K65"/>
    <mergeCell ref="I69:J69"/>
    <mergeCell ref="G62:H62"/>
    <mergeCell ref="J62:K62"/>
    <mergeCell ref="G63:H63"/>
    <mergeCell ref="J63:K63"/>
    <mergeCell ref="G64:H64"/>
    <mergeCell ref="J64:K64"/>
  </mergeCells>
  <printOptions horizontalCentered="1"/>
  <pageMargins left="0.25" right="0.25" top="0.75" bottom="0.5" header="0.24" footer="0.5"/>
  <pageSetup paperSize="9" scale="97" orientation="portrait" r:id="rId1"/>
  <headerFooter alignWithMargins="0">
    <oddHeader>&amp;R&amp;"-,Bold"&amp;10&amp;UANNEX E.3&amp;U
&amp;"-,Regular"&amp;8&amp;K000000(Pursuant to Circular Nos. 794 dated 18 Apr 2013 and 818 dated 06 Nov 2013, 
and as amended by Circular Nos. 984 dated 22 Dec 2017 and 1030 dated 5 Feb 2019)</oddHeader>
    <oddFooter>&amp;L&amp;"Calibri,Regular"&amp;8IOD Form 03-001-03* Version 1 * Updated 8 Mar 2019&amp;R&amp;8Page 2 of 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93"/>
  <sheetViews>
    <sheetView zoomScale="85" zoomScaleNormal="85" zoomScaleSheetLayoutView="50" zoomScalePageLayoutView="80" workbookViewId="0"/>
  </sheetViews>
  <sheetFormatPr defaultRowHeight="12.75" x14ac:dyDescent="0.2"/>
  <cols>
    <col min="1" max="1" width="2.7109375" style="30" customWidth="1"/>
    <col min="2" max="2" width="4.85546875" style="30" customWidth="1"/>
    <col min="3" max="3" width="5.5703125" style="30" customWidth="1"/>
    <col min="4" max="4" width="11.7109375" style="30" customWidth="1"/>
    <col min="5" max="5" width="1.42578125" style="30" customWidth="1"/>
    <col min="6" max="6" width="1.28515625" style="30" customWidth="1"/>
    <col min="7" max="7" width="7" style="30" customWidth="1"/>
    <col min="8" max="8" width="2.5703125" style="30" customWidth="1"/>
    <col min="9" max="9" width="1.42578125" style="30" customWidth="1"/>
    <col min="10" max="10" width="6.5703125" style="30" customWidth="1"/>
    <col min="11" max="11" width="16.7109375" style="30" customWidth="1"/>
    <col min="12" max="12" width="1.85546875" style="30" customWidth="1"/>
    <col min="13" max="13" width="3.7109375" style="30" customWidth="1"/>
    <col min="14" max="14" width="5.5703125" style="30" customWidth="1"/>
    <col min="15" max="15" width="3.42578125" style="30" customWidth="1"/>
    <col min="16" max="16" width="4" style="30" customWidth="1"/>
    <col min="17" max="17" width="9.140625" style="30"/>
    <col min="18" max="18" width="8.7109375" style="30" customWidth="1"/>
    <col min="19" max="19" width="0.85546875" style="30" customWidth="1"/>
    <col min="20" max="20" width="17.7109375" style="30" customWidth="1"/>
    <col min="21" max="21" width="1.5703125" style="30" customWidth="1"/>
    <col min="22" max="16384" width="9.140625" style="30"/>
  </cols>
  <sheetData>
    <row r="1" spans="1:21" x14ac:dyDescent="0.2">
      <c r="A1" s="81" t="s">
        <v>87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3"/>
      <c r="U1" s="84"/>
    </row>
    <row r="2" spans="1:21" ht="15" customHeight="1" x14ac:dyDescent="0.2">
      <c r="A2" s="58" t="s">
        <v>128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28"/>
      <c r="T2" s="326" t="s">
        <v>141</v>
      </c>
      <c r="U2" s="31"/>
    </row>
    <row r="3" spans="1:21" ht="6.75" customHeight="1" x14ac:dyDescent="0.2">
      <c r="A3" s="58"/>
      <c r="B3" s="2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28"/>
      <c r="T3" s="327"/>
      <c r="U3" s="31"/>
    </row>
    <row r="4" spans="1:21" ht="15" customHeight="1" x14ac:dyDescent="0.2">
      <c r="A4" s="60" t="s">
        <v>45</v>
      </c>
      <c r="B4" s="184"/>
      <c r="C4" s="59"/>
      <c r="D4" s="59"/>
      <c r="E4" s="59" t="s">
        <v>0</v>
      </c>
      <c r="F4" s="28"/>
      <c r="G4" s="329"/>
      <c r="H4" s="329"/>
      <c r="I4" s="28"/>
      <c r="J4" s="28"/>
      <c r="K4" s="28"/>
      <c r="L4" s="59"/>
      <c r="M4" s="59"/>
      <c r="N4" s="59"/>
      <c r="O4" s="59"/>
      <c r="P4" s="59"/>
      <c r="Q4" s="59"/>
      <c r="R4" s="59"/>
      <c r="S4" s="28"/>
      <c r="T4" s="327"/>
      <c r="U4" s="31"/>
    </row>
    <row r="5" spans="1:21" ht="6.75" customHeight="1" x14ac:dyDescent="0.2">
      <c r="A5" s="60"/>
      <c r="B5" s="184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28"/>
      <c r="T5" s="327"/>
      <c r="U5" s="61"/>
    </row>
    <row r="6" spans="1:21" ht="12.75" customHeight="1" x14ac:dyDescent="0.2">
      <c r="A6" s="8" t="s">
        <v>107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328"/>
      <c r="U6" s="16"/>
    </row>
    <row r="7" spans="1:21" s="65" customFormat="1" ht="6.75" customHeight="1" x14ac:dyDescent="0.2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33"/>
      <c r="T7" s="121"/>
      <c r="U7" s="64"/>
    </row>
    <row r="8" spans="1:21" s="65" customFormat="1" x14ac:dyDescent="0.2">
      <c r="A8" s="62"/>
      <c r="B8" s="28" t="s">
        <v>19</v>
      </c>
      <c r="C8" s="63"/>
      <c r="D8" s="63"/>
      <c r="E8" s="63"/>
      <c r="F8" s="63"/>
      <c r="G8" s="63"/>
      <c r="H8" s="63"/>
      <c r="I8" s="63"/>
      <c r="J8" s="63"/>
      <c r="K8" s="63"/>
      <c r="L8" s="28" t="s">
        <v>0</v>
      </c>
      <c r="M8" s="320"/>
      <c r="N8" s="320"/>
      <c r="O8" s="320"/>
      <c r="P8" s="320"/>
      <c r="Q8" s="320"/>
      <c r="R8" s="63"/>
      <c r="S8" s="33"/>
      <c r="T8" s="122"/>
      <c r="U8" s="64"/>
    </row>
    <row r="9" spans="1:21" s="65" customFormat="1" x14ac:dyDescent="0.2">
      <c r="A9" s="62"/>
      <c r="B9" s="28" t="s">
        <v>142</v>
      </c>
      <c r="C9" s="63"/>
      <c r="D9" s="63"/>
      <c r="E9" s="63"/>
      <c r="F9" s="63"/>
      <c r="G9" s="63"/>
      <c r="H9" s="63"/>
      <c r="I9" s="63"/>
      <c r="J9" s="63"/>
      <c r="K9" s="63"/>
      <c r="L9" s="28" t="s">
        <v>0</v>
      </c>
      <c r="M9" s="321"/>
      <c r="N9" s="321"/>
      <c r="O9" s="321"/>
      <c r="P9" s="321"/>
      <c r="Q9" s="321"/>
      <c r="R9" s="63"/>
      <c r="S9" s="33"/>
      <c r="T9" s="67"/>
      <c r="U9" s="64"/>
    </row>
    <row r="10" spans="1:21" x14ac:dyDescent="0.2">
      <c r="A10" s="32"/>
      <c r="B10" s="28" t="s">
        <v>1785</v>
      </c>
      <c r="C10" s="28"/>
      <c r="D10" s="28"/>
      <c r="E10" s="28"/>
      <c r="F10" s="28"/>
      <c r="G10" s="28"/>
      <c r="H10" s="28"/>
      <c r="I10" s="28"/>
      <c r="J10" s="28"/>
      <c r="K10" s="28"/>
      <c r="L10" s="28" t="s">
        <v>0</v>
      </c>
      <c r="M10" s="360"/>
      <c r="N10" s="360"/>
      <c r="O10" s="360"/>
      <c r="P10" s="360"/>
      <c r="Q10" s="360"/>
      <c r="R10" s="28"/>
      <c r="S10" s="28"/>
      <c r="T10" s="67"/>
      <c r="U10" s="31"/>
    </row>
    <row r="11" spans="1:21" x14ac:dyDescent="0.2">
      <c r="A11" s="32"/>
      <c r="B11" s="28" t="s">
        <v>46</v>
      </c>
      <c r="C11" s="28"/>
      <c r="D11" s="28"/>
      <c r="E11" s="28"/>
      <c r="F11" s="28"/>
      <c r="G11" s="28"/>
      <c r="H11" s="28"/>
      <c r="I11" s="28"/>
      <c r="J11" s="28"/>
      <c r="K11" s="28"/>
      <c r="L11" s="28" t="s">
        <v>0</v>
      </c>
      <c r="M11" s="321"/>
      <c r="N11" s="321"/>
      <c r="O11" s="321"/>
      <c r="P11" s="321"/>
      <c r="Q11" s="321"/>
      <c r="R11" s="28"/>
      <c r="S11" s="28"/>
      <c r="T11" s="67"/>
      <c r="U11" s="31"/>
    </row>
    <row r="12" spans="1:21" x14ac:dyDescent="0.2">
      <c r="A12" s="32"/>
      <c r="B12" s="28" t="s">
        <v>20</v>
      </c>
      <c r="C12" s="28"/>
      <c r="D12" s="28"/>
      <c r="E12" s="28"/>
      <c r="F12" s="28"/>
      <c r="G12" s="28"/>
      <c r="H12" s="28"/>
      <c r="I12" s="28"/>
      <c r="J12" s="28"/>
      <c r="K12" s="28"/>
      <c r="L12" s="28" t="s">
        <v>0</v>
      </c>
      <c r="M12" s="321"/>
      <c r="N12" s="321"/>
      <c r="O12" s="321"/>
      <c r="P12" s="321"/>
      <c r="Q12" s="321"/>
      <c r="R12" s="28"/>
      <c r="S12" s="28"/>
      <c r="T12" s="70"/>
      <c r="U12" s="31"/>
    </row>
    <row r="13" spans="1:21" x14ac:dyDescent="0.2">
      <c r="A13" s="32"/>
      <c r="B13" s="28" t="s">
        <v>1779</v>
      </c>
      <c r="C13" s="28"/>
      <c r="D13" s="28"/>
      <c r="E13" s="28"/>
      <c r="F13" s="28"/>
      <c r="G13" s="28"/>
      <c r="H13" s="28"/>
      <c r="I13" s="28"/>
      <c r="J13" s="28"/>
      <c r="K13" s="28"/>
      <c r="L13" s="28" t="s">
        <v>0</v>
      </c>
      <c r="M13" s="321"/>
      <c r="N13" s="321"/>
      <c r="O13" s="321"/>
      <c r="P13" s="321"/>
      <c r="Q13" s="321"/>
      <c r="R13" s="28"/>
      <c r="S13" s="28"/>
      <c r="T13" s="70"/>
      <c r="U13" s="31"/>
    </row>
    <row r="14" spans="1:21" x14ac:dyDescent="0.2">
      <c r="A14" s="32"/>
      <c r="B14" s="28" t="s">
        <v>47</v>
      </c>
      <c r="C14" s="28"/>
      <c r="D14" s="28"/>
      <c r="E14" s="28"/>
      <c r="F14" s="28"/>
      <c r="G14" s="28"/>
      <c r="H14" s="28"/>
      <c r="I14" s="28"/>
      <c r="J14" s="28"/>
      <c r="K14" s="28"/>
      <c r="L14" s="28" t="s">
        <v>0</v>
      </c>
      <c r="M14" s="321"/>
      <c r="N14" s="321"/>
      <c r="O14" s="321"/>
      <c r="P14" s="321"/>
      <c r="Q14" s="321"/>
      <c r="R14" s="28"/>
      <c r="S14" s="28"/>
      <c r="T14" s="67"/>
      <c r="U14" s="31"/>
    </row>
    <row r="15" spans="1:21" ht="5.85" customHeight="1" x14ac:dyDescent="0.2">
      <c r="A15" s="32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67"/>
      <c r="U15" s="31"/>
    </row>
    <row r="16" spans="1:21" ht="11.45" customHeight="1" x14ac:dyDescent="0.2">
      <c r="A16" s="32"/>
      <c r="B16" s="28" t="s">
        <v>88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66"/>
      <c r="U16" s="31"/>
    </row>
    <row r="17" spans="1:21" x14ac:dyDescent="0.2">
      <c r="A17" s="32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322" t="s">
        <v>129</v>
      </c>
      <c r="O17" s="322"/>
      <c r="P17" s="322"/>
      <c r="Q17" s="322"/>
      <c r="R17" s="322"/>
      <c r="S17" s="28"/>
      <c r="T17" s="66"/>
      <c r="U17" s="31"/>
    </row>
    <row r="18" spans="1:21" ht="11.45" customHeight="1" x14ac:dyDescent="0.2">
      <c r="A18" s="32"/>
      <c r="B18" s="322" t="s">
        <v>7</v>
      </c>
      <c r="C18" s="322"/>
      <c r="D18" s="322"/>
      <c r="E18" s="322"/>
      <c r="F18" s="322"/>
      <c r="G18" s="322"/>
      <c r="H18" s="28"/>
      <c r="I18" s="322" t="s">
        <v>8</v>
      </c>
      <c r="J18" s="322"/>
      <c r="K18" s="322"/>
      <c r="L18" s="322"/>
      <c r="M18" s="28"/>
      <c r="N18" s="325" t="s">
        <v>130</v>
      </c>
      <c r="O18" s="325"/>
      <c r="P18" s="123"/>
      <c r="Q18" s="123" t="s">
        <v>48</v>
      </c>
      <c r="R18" s="124"/>
      <c r="S18" s="125"/>
      <c r="T18" s="66"/>
      <c r="U18" s="31"/>
    </row>
    <row r="19" spans="1:21" x14ac:dyDescent="0.2">
      <c r="A19" s="32"/>
      <c r="B19" s="323"/>
      <c r="C19" s="323"/>
      <c r="D19" s="323"/>
      <c r="E19" s="126"/>
      <c r="F19" s="126"/>
      <c r="G19" s="126"/>
      <c r="H19" s="68"/>
      <c r="I19" s="127"/>
      <c r="J19" s="127"/>
      <c r="K19" s="127"/>
      <c r="L19" s="127"/>
      <c r="M19" s="68"/>
      <c r="N19" s="127"/>
      <c r="O19" s="127"/>
      <c r="P19" s="186"/>
      <c r="Q19" s="324"/>
      <c r="R19" s="324"/>
      <c r="S19" s="28"/>
      <c r="T19" s="69"/>
      <c r="U19" s="31"/>
    </row>
    <row r="20" spans="1:21" ht="11.45" customHeight="1" x14ac:dyDescent="0.2">
      <c r="A20" s="32"/>
      <c r="B20" s="323"/>
      <c r="C20" s="323"/>
      <c r="D20" s="323"/>
      <c r="E20" s="126"/>
      <c r="F20" s="126"/>
      <c r="G20" s="126"/>
      <c r="H20" s="68"/>
      <c r="I20" s="126"/>
      <c r="J20" s="127"/>
      <c r="K20" s="127"/>
      <c r="L20" s="127"/>
      <c r="M20" s="68"/>
      <c r="N20" s="126"/>
      <c r="O20" s="126"/>
      <c r="P20" s="28"/>
      <c r="Q20" s="324"/>
      <c r="R20" s="324"/>
      <c r="S20" s="28"/>
      <c r="T20" s="69"/>
      <c r="U20" s="31"/>
    </row>
    <row r="21" spans="1:21" ht="11.45" customHeight="1" x14ac:dyDescent="0.2">
      <c r="A21" s="32"/>
      <c r="B21" s="323"/>
      <c r="C21" s="323"/>
      <c r="D21" s="323"/>
      <c r="E21" s="126"/>
      <c r="F21" s="126"/>
      <c r="G21" s="126"/>
      <c r="H21" s="68"/>
      <c r="I21" s="126"/>
      <c r="J21" s="127"/>
      <c r="K21" s="127"/>
      <c r="L21" s="127"/>
      <c r="M21" s="68"/>
      <c r="N21" s="126"/>
      <c r="O21" s="126"/>
      <c r="P21" s="186"/>
      <c r="Q21" s="324"/>
      <c r="R21" s="324"/>
      <c r="S21" s="28"/>
      <c r="T21" s="69"/>
      <c r="U21" s="31"/>
    </row>
    <row r="22" spans="1:21" ht="11.45" customHeight="1" x14ac:dyDescent="0.2">
      <c r="A22" s="32"/>
      <c r="B22" s="323"/>
      <c r="C22" s="323"/>
      <c r="D22" s="323"/>
      <c r="E22" s="126"/>
      <c r="F22" s="126"/>
      <c r="G22" s="126"/>
      <c r="H22" s="68"/>
      <c r="I22" s="126"/>
      <c r="J22" s="127"/>
      <c r="K22" s="127"/>
      <c r="L22" s="127"/>
      <c r="M22" s="68"/>
      <c r="N22" s="126"/>
      <c r="O22" s="126"/>
      <c r="P22" s="28"/>
      <c r="Q22" s="324"/>
      <c r="R22" s="324"/>
      <c r="S22" s="28"/>
      <c r="T22" s="69"/>
      <c r="U22" s="31"/>
    </row>
    <row r="23" spans="1:21" ht="11.45" customHeight="1" x14ac:dyDescent="0.2">
      <c r="A23" s="32"/>
      <c r="B23" s="186"/>
      <c r="C23" s="186"/>
      <c r="D23" s="186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28"/>
      <c r="Q23" s="186"/>
      <c r="R23" s="186"/>
      <c r="S23" s="28"/>
      <c r="T23" s="66"/>
      <c r="U23" s="31"/>
    </row>
    <row r="24" spans="1:21" x14ac:dyDescent="0.2">
      <c r="A24" s="32"/>
      <c r="B24" s="80" t="s">
        <v>132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67"/>
      <c r="U24" s="31"/>
    </row>
    <row r="25" spans="1:21" x14ac:dyDescent="0.2">
      <c r="A25" s="32"/>
      <c r="B25" s="80" t="s">
        <v>97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7"/>
      <c r="U25" s="31"/>
    </row>
    <row r="26" spans="1:21" x14ac:dyDescent="0.2">
      <c r="A26" s="32"/>
      <c r="B26" s="145" t="s">
        <v>131</v>
      </c>
      <c r="C26" s="28"/>
      <c r="D26" s="28"/>
      <c r="E26" s="28"/>
      <c r="F26" s="28"/>
      <c r="G26" s="28"/>
      <c r="H26" s="28"/>
      <c r="I26" s="28"/>
      <c r="J26" s="28"/>
      <c r="K26" s="28"/>
      <c r="L26" s="28" t="s">
        <v>0</v>
      </c>
      <c r="M26" s="320"/>
      <c r="N26" s="320"/>
      <c r="O26" s="320"/>
      <c r="P26" s="320"/>
      <c r="Q26" s="320"/>
      <c r="R26" s="320"/>
      <c r="S26" s="28"/>
      <c r="T26" s="67"/>
      <c r="U26" s="31"/>
    </row>
    <row r="27" spans="1:21" x14ac:dyDescent="0.2">
      <c r="A27" s="32"/>
      <c r="B27" s="80" t="s">
        <v>115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67"/>
      <c r="U27" s="31"/>
    </row>
    <row r="28" spans="1:21" x14ac:dyDescent="0.2">
      <c r="A28" s="32"/>
      <c r="B28" s="74" t="s">
        <v>49</v>
      </c>
      <c r="C28" s="28"/>
      <c r="D28" s="28"/>
      <c r="E28" s="28"/>
      <c r="F28" s="28"/>
      <c r="G28" s="28"/>
      <c r="H28" s="28"/>
      <c r="I28" s="28"/>
      <c r="J28" s="28"/>
      <c r="K28" s="28"/>
      <c r="L28" s="28" t="s">
        <v>0</v>
      </c>
      <c r="M28" s="320"/>
      <c r="N28" s="320"/>
      <c r="O28" s="320"/>
      <c r="P28" s="320"/>
      <c r="Q28" s="320"/>
      <c r="R28" s="320"/>
      <c r="S28" s="28"/>
      <c r="T28" s="70"/>
      <c r="U28" s="31"/>
    </row>
    <row r="29" spans="1:21" ht="11.45" customHeight="1" x14ac:dyDescent="0.2">
      <c r="A29" s="32"/>
      <c r="B29" s="74" t="s">
        <v>50</v>
      </c>
      <c r="C29" s="28"/>
      <c r="D29" s="28"/>
      <c r="E29" s="28"/>
      <c r="F29" s="28"/>
      <c r="G29" s="28"/>
      <c r="H29" s="28"/>
      <c r="I29" s="28"/>
      <c r="J29" s="28"/>
      <c r="K29" s="28"/>
      <c r="L29" s="28" t="s">
        <v>0</v>
      </c>
      <c r="M29" s="321"/>
      <c r="N29" s="321"/>
      <c r="O29" s="321"/>
      <c r="P29" s="321"/>
      <c r="Q29" s="321"/>
      <c r="R29" s="321"/>
      <c r="S29" s="28"/>
      <c r="T29" s="70"/>
      <c r="U29" s="31"/>
    </row>
    <row r="30" spans="1:21" ht="11.45" customHeight="1" x14ac:dyDescent="0.2">
      <c r="A30" s="32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183"/>
      <c r="N30" s="183"/>
      <c r="O30" s="183"/>
      <c r="P30" s="183"/>
      <c r="Q30" s="183"/>
      <c r="R30" s="28"/>
      <c r="S30" s="28"/>
      <c r="T30" s="128"/>
      <c r="U30" s="31"/>
    </row>
    <row r="31" spans="1:21" x14ac:dyDescent="0.2">
      <c r="A31" s="35" t="s">
        <v>21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66"/>
      <c r="U31" s="31"/>
    </row>
    <row r="32" spans="1:21" ht="5.85" customHeight="1" x14ac:dyDescent="0.2">
      <c r="A32" s="32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66"/>
      <c r="U32" s="31"/>
    </row>
    <row r="33" spans="1:21" ht="11.45" customHeight="1" x14ac:dyDescent="0.2">
      <c r="A33" s="10" t="s">
        <v>108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71"/>
      <c r="U33" s="16"/>
    </row>
    <row r="34" spans="1:21" ht="5.85" customHeight="1" x14ac:dyDescent="0.2">
      <c r="A34" s="32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66"/>
      <c r="U34" s="31"/>
    </row>
    <row r="35" spans="1:21" x14ac:dyDescent="0.2">
      <c r="A35" s="32"/>
      <c r="B35" s="28" t="s">
        <v>24</v>
      </c>
      <c r="D35" s="28"/>
      <c r="E35" s="28"/>
      <c r="F35" s="28"/>
      <c r="G35" s="37"/>
      <c r="H35" s="37" t="s">
        <v>0</v>
      </c>
      <c r="I35" s="34"/>
      <c r="J35" s="320"/>
      <c r="K35" s="320"/>
      <c r="L35" s="320"/>
      <c r="M35" s="320"/>
      <c r="N35" s="320"/>
      <c r="O35" s="320"/>
      <c r="P35" s="320"/>
      <c r="Q35" s="320"/>
      <c r="R35" s="320"/>
      <c r="S35" s="28"/>
      <c r="T35" s="69"/>
      <c r="U35" s="31"/>
    </row>
    <row r="36" spans="1:21" x14ac:dyDescent="0.2">
      <c r="A36" s="32"/>
      <c r="B36" s="28" t="s">
        <v>25</v>
      </c>
      <c r="D36" s="28"/>
      <c r="E36" s="28"/>
      <c r="F36" s="28"/>
      <c r="G36" s="37"/>
      <c r="H36" s="37" t="s">
        <v>0</v>
      </c>
      <c r="I36" s="36"/>
      <c r="J36" s="321"/>
      <c r="K36" s="321"/>
      <c r="L36" s="321"/>
      <c r="M36" s="321"/>
      <c r="N36" s="321"/>
      <c r="O36" s="321"/>
      <c r="P36" s="321"/>
      <c r="Q36" s="321"/>
      <c r="R36" s="321"/>
      <c r="S36" s="28"/>
      <c r="T36" s="72"/>
      <c r="U36" s="31"/>
    </row>
    <row r="37" spans="1:21" x14ac:dyDescent="0.2">
      <c r="A37" s="32"/>
      <c r="B37" s="28" t="s">
        <v>51</v>
      </c>
      <c r="D37" s="28"/>
      <c r="E37" s="28"/>
      <c r="F37" s="28"/>
      <c r="G37" s="37"/>
      <c r="H37" s="37" t="s">
        <v>0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28"/>
      <c r="T37" s="69"/>
      <c r="U37" s="31"/>
    </row>
    <row r="38" spans="1:21" x14ac:dyDescent="0.2">
      <c r="A38" s="32"/>
      <c r="B38" s="28" t="s">
        <v>52</v>
      </c>
      <c r="D38" s="28"/>
      <c r="E38" s="28"/>
      <c r="F38" s="28"/>
      <c r="G38" s="37"/>
      <c r="H38" s="37" t="s">
        <v>0</v>
      </c>
      <c r="I38" s="36"/>
      <c r="J38" s="321"/>
      <c r="K38" s="321"/>
      <c r="L38" s="321"/>
      <c r="M38" s="321"/>
      <c r="N38" s="321"/>
      <c r="O38" s="321"/>
      <c r="P38" s="321"/>
      <c r="Q38" s="321"/>
      <c r="R38" s="321"/>
      <c r="S38" s="28"/>
      <c r="T38" s="72"/>
      <c r="U38" s="31"/>
    </row>
    <row r="39" spans="1:21" ht="13.5" customHeight="1" x14ac:dyDescent="0.2">
      <c r="A39" s="32"/>
      <c r="B39" s="28" t="s">
        <v>53</v>
      </c>
      <c r="D39" s="28"/>
      <c r="E39" s="28"/>
      <c r="F39" s="28"/>
      <c r="G39" s="37"/>
      <c r="H39" s="37" t="s">
        <v>0</v>
      </c>
      <c r="I39" s="36"/>
      <c r="J39" s="321"/>
      <c r="K39" s="321"/>
      <c r="L39" s="321"/>
      <c r="M39" s="321"/>
      <c r="N39" s="321"/>
      <c r="O39" s="321"/>
      <c r="P39" s="321"/>
      <c r="Q39" s="321"/>
      <c r="R39" s="321"/>
      <c r="S39" s="28"/>
      <c r="T39" s="72"/>
      <c r="U39" s="31"/>
    </row>
    <row r="40" spans="1:21" ht="5.85" customHeight="1" x14ac:dyDescent="0.2">
      <c r="A40" s="32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67"/>
      <c r="U40" s="31"/>
    </row>
    <row r="41" spans="1:21" ht="11.45" customHeight="1" x14ac:dyDescent="0.2">
      <c r="A41" s="8" t="s">
        <v>109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73"/>
      <c r="U41" s="15"/>
    </row>
    <row r="42" spans="1:21" ht="5.85" customHeight="1" x14ac:dyDescent="0.2">
      <c r="A42" s="32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66"/>
      <c r="U42" s="31"/>
    </row>
    <row r="43" spans="1:21" x14ac:dyDescent="0.2">
      <c r="A43" s="32"/>
      <c r="B43" s="28" t="s">
        <v>22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66"/>
      <c r="U43" s="31"/>
    </row>
    <row r="44" spans="1:21" ht="15" customHeight="1" x14ac:dyDescent="0.2">
      <c r="A44" s="32"/>
      <c r="B44" s="28"/>
      <c r="C44" s="332" t="s">
        <v>54</v>
      </c>
      <c r="D44" s="332"/>
      <c r="E44" s="28" t="s">
        <v>0</v>
      </c>
      <c r="F44" s="34"/>
      <c r="G44" s="34"/>
      <c r="H44" s="34"/>
      <c r="I44" s="34"/>
      <c r="J44" s="34"/>
      <c r="K44" s="28"/>
      <c r="L44" s="28"/>
      <c r="M44" s="28"/>
      <c r="N44" s="28"/>
      <c r="O44" s="28"/>
      <c r="P44" s="28"/>
      <c r="Q44" s="28"/>
      <c r="R44" s="28"/>
      <c r="S44" s="28"/>
      <c r="T44" s="67"/>
      <c r="U44" s="31"/>
    </row>
    <row r="45" spans="1:21" x14ac:dyDescent="0.2">
      <c r="A45" s="32"/>
      <c r="B45" s="28"/>
      <c r="C45" s="38" t="s">
        <v>9</v>
      </c>
      <c r="D45" s="38"/>
      <c r="E45" s="28"/>
      <c r="F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66"/>
      <c r="U45" s="31"/>
    </row>
    <row r="46" spans="1:21" ht="15" x14ac:dyDescent="0.2">
      <c r="A46" s="32"/>
      <c r="B46" s="28"/>
      <c r="C46" s="330" t="s">
        <v>55</v>
      </c>
      <c r="D46" s="330"/>
      <c r="E46" s="28" t="s">
        <v>0</v>
      </c>
      <c r="F46" s="34"/>
      <c r="G46" s="34"/>
      <c r="H46" s="34"/>
      <c r="I46" s="34"/>
      <c r="J46" s="34"/>
      <c r="K46" s="34"/>
      <c r="L46" s="28" t="s">
        <v>56</v>
      </c>
      <c r="M46" s="28"/>
      <c r="N46" s="28"/>
      <c r="O46" s="37"/>
      <c r="P46" s="28"/>
      <c r="Q46" s="34"/>
      <c r="R46" s="34"/>
      <c r="S46" s="28"/>
      <c r="T46" s="66"/>
      <c r="U46" s="31"/>
    </row>
    <row r="47" spans="1:21" ht="14.25" customHeight="1" x14ac:dyDescent="0.2">
      <c r="A47" s="32"/>
      <c r="B47" s="28"/>
      <c r="C47" s="330" t="s">
        <v>57</v>
      </c>
      <c r="D47" s="330"/>
      <c r="E47" s="28" t="s">
        <v>0</v>
      </c>
      <c r="F47" s="34"/>
      <c r="G47" s="34"/>
      <c r="H47" s="34"/>
      <c r="I47" s="34"/>
      <c r="J47" s="34"/>
      <c r="K47" s="36"/>
      <c r="L47" s="28"/>
      <c r="M47" s="28" t="s">
        <v>58</v>
      </c>
      <c r="N47" s="28"/>
      <c r="O47" s="37"/>
      <c r="P47" s="28"/>
      <c r="Q47" s="28"/>
      <c r="R47" s="28"/>
      <c r="S47" s="28"/>
      <c r="T47" s="66"/>
      <c r="U47" s="31"/>
    </row>
    <row r="48" spans="1:21" ht="11.45" customHeight="1" x14ac:dyDescent="0.2">
      <c r="A48" s="32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37"/>
      <c r="P48" s="28"/>
      <c r="Q48" s="28"/>
      <c r="R48" s="28"/>
      <c r="S48" s="28"/>
      <c r="T48" s="66"/>
      <c r="U48" s="31"/>
    </row>
    <row r="49" spans="1:21" ht="14.25" customHeight="1" x14ac:dyDescent="0.2">
      <c r="A49" s="32"/>
      <c r="B49" s="184" t="s">
        <v>59</v>
      </c>
      <c r="D49" s="28"/>
      <c r="E49" s="28" t="s">
        <v>0</v>
      </c>
      <c r="F49" s="28"/>
      <c r="G49" s="34"/>
      <c r="H49" s="320"/>
      <c r="I49" s="320"/>
      <c r="J49" s="320"/>
      <c r="K49" s="320"/>
      <c r="L49" s="28"/>
      <c r="M49" s="28"/>
      <c r="N49" s="28"/>
      <c r="O49" s="37"/>
      <c r="P49" s="28"/>
      <c r="Q49" s="28"/>
      <c r="R49" s="28"/>
      <c r="S49" s="28"/>
      <c r="T49" s="69"/>
      <c r="U49" s="31"/>
    </row>
    <row r="50" spans="1:21" ht="11.45" customHeight="1" x14ac:dyDescent="0.2">
      <c r="A50" s="32"/>
      <c r="B50" s="129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37"/>
      <c r="P50" s="28"/>
      <c r="Q50" s="28"/>
      <c r="R50" s="28"/>
      <c r="S50" s="28"/>
      <c r="T50" s="66"/>
      <c r="U50" s="31"/>
    </row>
    <row r="51" spans="1:21" ht="15.75" customHeight="1" x14ac:dyDescent="0.2">
      <c r="A51" s="32"/>
      <c r="B51" s="184" t="s">
        <v>133</v>
      </c>
      <c r="D51" s="28"/>
      <c r="E51" s="28"/>
      <c r="F51" s="28"/>
      <c r="G51" s="28"/>
      <c r="H51" s="34"/>
      <c r="I51" s="34"/>
      <c r="J51" s="320"/>
      <c r="K51" s="320"/>
      <c r="L51" s="320"/>
      <c r="M51" s="320"/>
      <c r="N51" s="185"/>
      <c r="O51" s="130"/>
      <c r="P51" s="34"/>
      <c r="Q51" s="34"/>
      <c r="R51" s="34"/>
      <c r="S51" s="28"/>
      <c r="T51" s="69"/>
      <c r="U51" s="31"/>
    </row>
    <row r="52" spans="1:21" ht="11.45" customHeight="1" x14ac:dyDescent="0.2">
      <c r="A52" s="32"/>
      <c r="B52" s="28"/>
      <c r="C52" s="184"/>
      <c r="D52" s="28"/>
      <c r="E52" s="28"/>
      <c r="F52" s="28"/>
      <c r="G52" s="28"/>
      <c r="H52" s="36"/>
      <c r="I52" s="36"/>
      <c r="J52" s="320"/>
      <c r="K52" s="320"/>
      <c r="L52" s="320"/>
      <c r="M52" s="320"/>
      <c r="N52" s="185"/>
      <c r="O52" s="130"/>
      <c r="P52" s="34"/>
      <c r="Q52" s="34"/>
      <c r="R52" s="34"/>
      <c r="S52" s="28"/>
      <c r="T52" s="66"/>
      <c r="U52" s="31"/>
    </row>
    <row r="53" spans="1:21" ht="11.45" customHeight="1" x14ac:dyDescent="0.2">
      <c r="A53" s="32"/>
      <c r="B53" s="28"/>
      <c r="C53" s="74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37"/>
      <c r="P53" s="28"/>
      <c r="Q53" s="28"/>
      <c r="R53" s="28"/>
      <c r="S53" s="28"/>
      <c r="T53" s="67"/>
      <c r="U53" s="31"/>
    </row>
    <row r="54" spans="1:21" ht="11.45" customHeight="1" x14ac:dyDescent="0.2">
      <c r="A54" s="32"/>
      <c r="B54" s="28" t="s">
        <v>134</v>
      </c>
      <c r="D54" s="28"/>
      <c r="E54" s="28"/>
      <c r="F54" s="28"/>
      <c r="G54" s="28"/>
      <c r="H54" s="28"/>
      <c r="I54" s="34"/>
      <c r="J54" s="34"/>
      <c r="K54" s="34"/>
      <c r="L54" s="34"/>
      <c r="M54" s="34"/>
      <c r="N54" s="28"/>
      <c r="O54" s="28"/>
      <c r="P54" s="28"/>
      <c r="Q54" s="28"/>
      <c r="R54" s="28"/>
      <c r="S54" s="28"/>
      <c r="T54" s="66"/>
      <c r="U54" s="31"/>
    </row>
    <row r="55" spans="1:21" ht="6" customHeight="1" x14ac:dyDescent="0.2">
      <c r="A55" s="32"/>
      <c r="B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67"/>
      <c r="U55" s="31"/>
    </row>
    <row r="56" spans="1:21" x14ac:dyDescent="0.2">
      <c r="A56" s="32"/>
      <c r="B56" s="28" t="s">
        <v>15</v>
      </c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66"/>
      <c r="U56" s="31"/>
    </row>
    <row r="57" spans="1:21" ht="15.75" customHeight="1" x14ac:dyDescent="0.2">
      <c r="A57" s="32"/>
      <c r="B57" s="331" t="s">
        <v>60</v>
      </c>
      <c r="C57" s="331"/>
      <c r="D57" s="331"/>
      <c r="E57" s="331"/>
      <c r="F57" s="331"/>
      <c r="G57" s="331"/>
      <c r="I57" s="333" t="s">
        <v>61</v>
      </c>
      <c r="J57" s="333"/>
      <c r="K57" s="333"/>
      <c r="L57" s="333"/>
      <c r="M57" s="333"/>
      <c r="N57" s="333"/>
      <c r="O57" s="38"/>
      <c r="P57" s="320" t="s">
        <v>59</v>
      </c>
      <c r="Q57" s="320"/>
      <c r="R57" s="320"/>
      <c r="S57" s="28"/>
      <c r="T57" s="66"/>
      <c r="U57" s="31"/>
    </row>
    <row r="58" spans="1:21" ht="12.75" customHeight="1" x14ac:dyDescent="0.2">
      <c r="A58" s="32"/>
      <c r="B58" s="320"/>
      <c r="C58" s="320"/>
      <c r="D58" s="320"/>
      <c r="E58" s="320"/>
      <c r="F58" s="320"/>
      <c r="G58" s="320"/>
      <c r="H58" s="38"/>
      <c r="I58" s="131"/>
      <c r="J58" s="131"/>
      <c r="K58" s="131"/>
      <c r="L58" s="131"/>
      <c r="M58" s="34"/>
      <c r="N58" s="34"/>
      <c r="O58" s="38"/>
      <c r="P58" s="131"/>
      <c r="Q58" s="131"/>
      <c r="R58" s="131"/>
      <c r="S58" s="28"/>
      <c r="T58" s="66"/>
      <c r="U58" s="31"/>
    </row>
    <row r="59" spans="1:21" x14ac:dyDescent="0.2">
      <c r="A59" s="32"/>
      <c r="B59" s="320"/>
      <c r="C59" s="320"/>
      <c r="D59" s="320"/>
      <c r="E59" s="320"/>
      <c r="F59" s="320"/>
      <c r="G59" s="320"/>
      <c r="H59" s="38"/>
      <c r="I59" s="156"/>
      <c r="J59" s="156"/>
      <c r="K59" s="156"/>
      <c r="L59" s="156"/>
      <c r="M59" s="36"/>
      <c r="N59" s="36"/>
      <c r="O59" s="38"/>
      <c r="P59" s="131"/>
      <c r="Q59" s="131"/>
      <c r="R59" s="131"/>
      <c r="S59" s="28"/>
      <c r="T59" s="67"/>
      <c r="U59" s="31"/>
    </row>
    <row r="60" spans="1:21" x14ac:dyDescent="0.2">
      <c r="A60" s="32"/>
      <c r="B60" s="320"/>
      <c r="C60" s="320"/>
      <c r="D60" s="320"/>
      <c r="E60" s="320"/>
      <c r="F60" s="320"/>
      <c r="G60" s="320"/>
      <c r="H60" s="38"/>
      <c r="I60" s="156"/>
      <c r="J60" s="156"/>
      <c r="K60" s="156"/>
      <c r="L60" s="156"/>
      <c r="M60" s="36"/>
      <c r="N60" s="36"/>
      <c r="O60" s="38"/>
      <c r="P60" s="131"/>
      <c r="Q60" s="131"/>
      <c r="R60" s="131"/>
      <c r="S60" s="28"/>
      <c r="T60" s="67"/>
      <c r="U60" s="31"/>
    </row>
    <row r="61" spans="1:21" x14ac:dyDescent="0.2">
      <c r="A61" s="32"/>
      <c r="B61" s="320"/>
      <c r="C61" s="320"/>
      <c r="D61" s="320"/>
      <c r="E61" s="320"/>
      <c r="F61" s="320"/>
      <c r="G61" s="320"/>
      <c r="H61" s="38"/>
      <c r="I61" s="156"/>
      <c r="J61" s="156"/>
      <c r="K61" s="156"/>
      <c r="L61" s="156"/>
      <c r="M61" s="36"/>
      <c r="N61" s="36"/>
      <c r="O61" s="38"/>
      <c r="P61" s="131"/>
      <c r="Q61" s="131"/>
      <c r="R61" s="131"/>
      <c r="S61" s="28"/>
      <c r="T61" s="67"/>
      <c r="U61" s="31"/>
    </row>
    <row r="62" spans="1:21" x14ac:dyDescent="0.2">
      <c r="A62" s="32"/>
      <c r="B62" s="320"/>
      <c r="C62" s="320"/>
      <c r="D62" s="320"/>
      <c r="E62" s="320"/>
      <c r="F62" s="320"/>
      <c r="G62" s="320"/>
      <c r="H62" s="38"/>
      <c r="I62" s="156"/>
      <c r="J62" s="156"/>
      <c r="K62" s="156"/>
      <c r="L62" s="156"/>
      <c r="M62" s="36"/>
      <c r="N62" s="36"/>
      <c r="O62" s="38"/>
      <c r="P62" s="131"/>
      <c r="Q62" s="131"/>
      <c r="R62" s="131"/>
      <c r="S62" s="28"/>
      <c r="T62" s="72"/>
      <c r="U62" s="31"/>
    </row>
    <row r="63" spans="1:21" ht="5.85" customHeight="1" x14ac:dyDescent="0.2">
      <c r="A63" s="32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66"/>
      <c r="U63" s="31"/>
    </row>
    <row r="64" spans="1:21" ht="11.45" customHeight="1" x14ac:dyDescent="0.2">
      <c r="A64" s="8" t="s">
        <v>110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73"/>
      <c r="U64" s="15"/>
    </row>
    <row r="65" spans="1:21" ht="5.85" customHeight="1" x14ac:dyDescent="0.2">
      <c r="A65" s="32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66"/>
      <c r="U65" s="31"/>
    </row>
    <row r="66" spans="1:21" ht="11.45" customHeight="1" x14ac:dyDescent="0.2">
      <c r="A66" s="32"/>
      <c r="B66" s="28"/>
      <c r="C66" s="28" t="s">
        <v>1794</v>
      </c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66"/>
      <c r="U66" s="31"/>
    </row>
    <row r="67" spans="1:21" ht="13.5" customHeight="1" x14ac:dyDescent="0.2">
      <c r="A67" s="32"/>
      <c r="B67" s="28"/>
      <c r="C67" s="184" t="s">
        <v>1795</v>
      </c>
      <c r="E67" s="28"/>
      <c r="F67" s="28"/>
      <c r="G67" s="28"/>
      <c r="H67" s="184" t="s">
        <v>0</v>
      </c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28"/>
      <c r="T67" s="69"/>
      <c r="U67" s="31"/>
    </row>
    <row r="68" spans="1:21" ht="13.5" customHeight="1" x14ac:dyDescent="0.2">
      <c r="A68" s="32"/>
      <c r="B68" s="28"/>
      <c r="C68" s="28" t="s">
        <v>14</v>
      </c>
      <c r="E68" s="28"/>
      <c r="F68" s="28"/>
      <c r="G68" s="28"/>
      <c r="H68" s="184" t="s">
        <v>0</v>
      </c>
      <c r="I68" s="36"/>
      <c r="J68" s="34"/>
      <c r="K68" s="34"/>
      <c r="L68" s="34"/>
      <c r="M68" s="34"/>
      <c r="N68" s="34"/>
      <c r="O68" s="34"/>
      <c r="P68" s="34"/>
      <c r="Q68" s="34"/>
      <c r="R68" s="34"/>
      <c r="S68" s="28"/>
      <c r="T68" s="66"/>
      <c r="U68" s="31"/>
    </row>
    <row r="69" spans="1:21" ht="13.5" customHeight="1" x14ac:dyDescent="0.2">
      <c r="A69" s="32"/>
      <c r="B69" s="38"/>
      <c r="C69" s="38" t="s">
        <v>12</v>
      </c>
      <c r="E69" s="28"/>
      <c r="F69" s="28"/>
      <c r="G69" s="28"/>
      <c r="H69" s="184" t="s">
        <v>0</v>
      </c>
      <c r="I69" s="36"/>
      <c r="J69" s="34"/>
      <c r="K69" s="34"/>
      <c r="L69" s="34"/>
      <c r="M69" s="34"/>
      <c r="N69" s="34"/>
      <c r="O69" s="34"/>
      <c r="P69" s="34"/>
      <c r="Q69" s="34"/>
      <c r="R69" s="34"/>
      <c r="S69" s="28"/>
      <c r="T69" s="72"/>
      <c r="U69" s="31"/>
    </row>
    <row r="70" spans="1:21" ht="13.5" customHeight="1" x14ac:dyDescent="0.2">
      <c r="A70" s="32"/>
      <c r="B70" s="38"/>
      <c r="C70" s="132" t="s">
        <v>62</v>
      </c>
      <c r="E70" s="28"/>
      <c r="F70" s="28"/>
      <c r="G70" s="28"/>
      <c r="H70" s="184" t="s">
        <v>0</v>
      </c>
      <c r="I70" s="36"/>
      <c r="J70" s="34"/>
      <c r="K70" s="34"/>
      <c r="L70" s="34"/>
      <c r="M70" s="34"/>
      <c r="N70" s="34"/>
      <c r="O70" s="34"/>
      <c r="P70" s="34"/>
      <c r="Q70" s="34"/>
      <c r="R70" s="34"/>
      <c r="S70" s="28"/>
      <c r="T70" s="72"/>
      <c r="U70" s="31"/>
    </row>
    <row r="71" spans="1:21" ht="13.5" customHeight="1" x14ac:dyDescent="0.2">
      <c r="A71" s="32"/>
      <c r="B71" s="38"/>
      <c r="C71" s="39" t="s">
        <v>63</v>
      </c>
      <c r="E71" s="28"/>
      <c r="F71" s="28"/>
      <c r="G71" s="28"/>
      <c r="H71" s="132" t="s">
        <v>0</v>
      </c>
      <c r="I71" s="36"/>
      <c r="J71" s="34"/>
      <c r="K71" s="34"/>
      <c r="L71" s="34"/>
      <c r="M71" s="34"/>
      <c r="N71" s="34"/>
      <c r="O71" s="34"/>
      <c r="P71" s="34"/>
      <c r="Q71" s="34"/>
      <c r="R71" s="34"/>
      <c r="S71" s="28"/>
      <c r="T71" s="72"/>
      <c r="U71" s="31"/>
    </row>
    <row r="72" spans="1:21" ht="13.5" customHeight="1" x14ac:dyDescent="0.2">
      <c r="A72" s="32"/>
      <c r="B72" s="38"/>
      <c r="C72" s="78" t="s">
        <v>23</v>
      </c>
      <c r="E72" s="28"/>
      <c r="F72" s="28"/>
      <c r="G72" s="28"/>
      <c r="H72" s="132" t="s">
        <v>0</v>
      </c>
      <c r="I72" s="36"/>
      <c r="J72" s="34"/>
      <c r="K72" s="34"/>
      <c r="L72" s="34"/>
      <c r="M72" s="34"/>
      <c r="N72" s="34"/>
      <c r="O72" s="34"/>
      <c r="P72" s="34"/>
      <c r="Q72" s="34"/>
      <c r="R72" s="34"/>
      <c r="S72" s="28"/>
      <c r="T72" s="66"/>
      <c r="U72" s="31"/>
    </row>
    <row r="73" spans="1:21" ht="5.85" customHeight="1" x14ac:dyDescent="0.2">
      <c r="A73" s="32"/>
      <c r="B73" s="28"/>
      <c r="C73" s="28"/>
      <c r="D73" s="28"/>
      <c r="E73" s="28"/>
      <c r="F73" s="28"/>
      <c r="G73" s="28"/>
      <c r="H73" s="184"/>
      <c r="I73" s="42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67"/>
      <c r="U73" s="31"/>
    </row>
    <row r="74" spans="1:21" x14ac:dyDescent="0.2">
      <c r="A74" s="32"/>
      <c r="B74" s="28"/>
      <c r="C74" s="33" t="s">
        <v>11</v>
      </c>
      <c r="E74" s="28"/>
      <c r="F74" s="28"/>
      <c r="G74" s="28"/>
      <c r="H74" s="132" t="s">
        <v>0</v>
      </c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28"/>
      <c r="T74" s="69"/>
      <c r="U74" s="31"/>
    </row>
    <row r="75" spans="1:21" ht="6.75" customHeight="1" x14ac:dyDescent="0.2">
      <c r="A75" s="32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66"/>
      <c r="U75" s="31"/>
    </row>
    <row r="76" spans="1:21" ht="11.45" customHeight="1" x14ac:dyDescent="0.2">
      <c r="A76" s="8" t="s">
        <v>111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73"/>
      <c r="U76" s="15"/>
    </row>
    <row r="77" spans="1:21" s="65" customFormat="1" ht="4.5" customHeight="1" x14ac:dyDescent="0.2">
      <c r="A77" s="133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5"/>
      <c r="U77" s="136"/>
    </row>
    <row r="78" spans="1:21" s="65" customFormat="1" ht="11.45" customHeight="1" x14ac:dyDescent="0.2">
      <c r="A78" s="133"/>
      <c r="B78" s="39" t="s">
        <v>64</v>
      </c>
      <c r="C78" s="134"/>
      <c r="D78" s="134"/>
      <c r="E78" s="134"/>
      <c r="F78" s="39" t="s">
        <v>0</v>
      </c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4"/>
      <c r="T78" s="138"/>
      <c r="U78" s="136"/>
    </row>
    <row r="79" spans="1:21" s="65" customFormat="1" ht="11.45" customHeight="1" x14ac:dyDescent="0.2">
      <c r="A79" s="133"/>
      <c r="B79" s="134"/>
      <c r="C79" s="134"/>
      <c r="D79" s="134"/>
      <c r="E79" s="134"/>
      <c r="F79" s="134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4"/>
      <c r="T79" s="138"/>
      <c r="U79" s="136"/>
    </row>
    <row r="80" spans="1:21" s="65" customFormat="1" ht="11.45" customHeight="1" x14ac:dyDescent="0.2">
      <c r="A80" s="133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9"/>
      <c r="U80" s="136"/>
    </row>
    <row r="81" spans="1:21" s="65" customFormat="1" ht="11.45" customHeight="1" x14ac:dyDescent="0.2">
      <c r="A81" s="133"/>
      <c r="B81" s="39" t="s">
        <v>65</v>
      </c>
      <c r="C81" s="134"/>
      <c r="D81" s="134"/>
      <c r="E81" s="134"/>
      <c r="F81" s="39" t="s">
        <v>0</v>
      </c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4"/>
      <c r="T81" s="138"/>
      <c r="U81" s="136"/>
    </row>
    <row r="82" spans="1:21" x14ac:dyDescent="0.2">
      <c r="A82" s="35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42"/>
      <c r="U82" s="31"/>
    </row>
    <row r="83" spans="1:21" ht="13.5" customHeight="1" x14ac:dyDescent="0.2">
      <c r="A83" s="88" t="s">
        <v>1780</v>
      </c>
      <c r="B83" s="89"/>
      <c r="C83" s="27"/>
      <c r="D83" s="27"/>
      <c r="E83" s="27"/>
      <c r="F83" s="27"/>
      <c r="G83" s="27"/>
      <c r="H83" s="27"/>
      <c r="I83" s="27"/>
      <c r="J83" s="27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31"/>
    </row>
    <row r="84" spans="1:21" ht="13.5" customHeight="1" x14ac:dyDescent="0.2">
      <c r="A84" s="88" t="s">
        <v>1781</v>
      </c>
      <c r="B84" s="89"/>
      <c r="C84" s="27"/>
      <c r="D84" s="27"/>
      <c r="E84" s="27"/>
      <c r="F84" s="27"/>
      <c r="G84" s="27"/>
      <c r="H84" s="27"/>
      <c r="I84" s="27"/>
      <c r="J84" s="27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31"/>
    </row>
    <row r="85" spans="1:21" ht="13.5" customHeight="1" x14ac:dyDescent="0.2">
      <c r="A85" s="88" t="s">
        <v>1782</v>
      </c>
      <c r="B85" s="89"/>
      <c r="C85" s="27"/>
      <c r="D85" s="27"/>
      <c r="E85" s="27"/>
      <c r="F85" s="27"/>
      <c r="G85" s="27"/>
      <c r="H85" s="27"/>
      <c r="I85" s="27"/>
      <c r="J85" s="27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31"/>
    </row>
    <row r="86" spans="1:21" ht="14.25" customHeight="1" x14ac:dyDescent="0.2">
      <c r="A86" s="88" t="s">
        <v>1783</v>
      </c>
      <c r="B86" s="89"/>
      <c r="C86" s="27"/>
      <c r="D86" s="27"/>
      <c r="E86" s="27"/>
      <c r="F86" s="27"/>
      <c r="G86" s="27"/>
      <c r="H86" s="27"/>
      <c r="I86" s="27"/>
      <c r="J86" s="27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31"/>
    </row>
    <row r="87" spans="1:21" ht="13.5" customHeight="1" x14ac:dyDescent="0.2">
      <c r="A87" s="88" t="s">
        <v>1784</v>
      </c>
      <c r="B87" s="89"/>
      <c r="C87" s="27"/>
      <c r="D87" s="27"/>
      <c r="E87" s="27"/>
      <c r="F87" s="27"/>
      <c r="G87" s="27"/>
      <c r="H87" s="27"/>
      <c r="I87" s="27"/>
      <c r="J87" s="27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31"/>
    </row>
    <row r="88" spans="1:21" ht="11.25" customHeight="1" x14ac:dyDescent="0.2">
      <c r="A88" s="140" t="s">
        <v>66</v>
      </c>
      <c r="B88" s="89"/>
      <c r="C88" s="27"/>
      <c r="D88" s="27"/>
      <c r="E88" s="27"/>
      <c r="F88" s="27"/>
      <c r="G88" s="27"/>
      <c r="H88" s="27"/>
      <c r="I88" s="27"/>
      <c r="J88" s="27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31"/>
    </row>
    <row r="89" spans="1:21" ht="12.75" customHeight="1" x14ac:dyDescent="0.2">
      <c r="A89" s="88" t="s">
        <v>1796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31"/>
    </row>
    <row r="90" spans="1:21" ht="15" x14ac:dyDescent="0.2">
      <c r="A90" s="88" t="s">
        <v>1797</v>
      </c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31"/>
    </row>
    <row r="91" spans="1:21" ht="12.75" customHeight="1" x14ac:dyDescent="0.2">
      <c r="A91" s="140" t="s">
        <v>13</v>
      </c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31"/>
    </row>
    <row r="92" spans="1:21" ht="5.25" customHeight="1" x14ac:dyDescent="0.2">
      <c r="A92" s="26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31"/>
    </row>
    <row r="93" spans="1:21" ht="13.5" thickBot="1" x14ac:dyDescent="0.25">
      <c r="A93" s="171" t="s">
        <v>21</v>
      </c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1"/>
    </row>
  </sheetData>
  <mergeCells count="42">
    <mergeCell ref="B57:G57"/>
    <mergeCell ref="B20:D20"/>
    <mergeCell ref="Q20:R20"/>
    <mergeCell ref="B21:D21"/>
    <mergeCell ref="C44:D44"/>
    <mergeCell ref="C46:D46"/>
    <mergeCell ref="P57:R57"/>
    <mergeCell ref="I57:N57"/>
    <mergeCell ref="J38:R38"/>
    <mergeCell ref="J39:R39"/>
    <mergeCell ref="H49:K49"/>
    <mergeCell ref="J51:M51"/>
    <mergeCell ref="J52:M52"/>
    <mergeCell ref="B22:D22"/>
    <mergeCell ref="J35:R35"/>
    <mergeCell ref="M28:R28"/>
    <mergeCell ref="M29:R29"/>
    <mergeCell ref="Q21:R21"/>
    <mergeCell ref="Q22:R22"/>
    <mergeCell ref="C47:D47"/>
    <mergeCell ref="J36:R36"/>
    <mergeCell ref="M26:R26"/>
    <mergeCell ref="T2:T6"/>
    <mergeCell ref="M12:Q12"/>
    <mergeCell ref="G4:H4"/>
    <mergeCell ref="M8:Q8"/>
    <mergeCell ref="M9:Q9"/>
    <mergeCell ref="M11:Q11"/>
    <mergeCell ref="M10:Q10"/>
    <mergeCell ref="M13:Q13"/>
    <mergeCell ref="M14:Q14"/>
    <mergeCell ref="B18:G18"/>
    <mergeCell ref="I18:L18"/>
    <mergeCell ref="B19:D19"/>
    <mergeCell ref="Q19:R19"/>
    <mergeCell ref="N17:R17"/>
    <mergeCell ref="N18:O18"/>
    <mergeCell ref="B58:G58"/>
    <mergeCell ref="B59:G59"/>
    <mergeCell ref="B60:G60"/>
    <mergeCell ref="B61:G61"/>
    <mergeCell ref="B62:G62"/>
  </mergeCells>
  <dataValidations count="1">
    <dataValidation allowBlank="1" showErrorMessage="1" errorTitle="Currency" error="Choose from dropdown" promptTitle="Currency" prompt="Choose from dropdown" sqref="M10:Q10"/>
  </dataValidations>
  <printOptions horizontalCentered="1"/>
  <pageMargins left="0.42" right="0.25" top="0.75" bottom="0.5" header="0.3" footer="0.3"/>
  <pageSetup paperSize="9" scale="72" orientation="portrait" r:id="rId1"/>
  <headerFooter>
    <oddHeader>&amp;R&amp;"-,Bold"&amp;10&amp;UANNEX E.3
&amp;"-,Regular"&amp;U&amp;K000000(Pursuant to Circular Nos. 794 dated 18 Apr 2013 and 818 dated 06 Nov 2013, 
and as amended by Circular Nos. 984 dated 22 Dec 2017 and 1030 dated 5 Feb 2019)</oddHeader>
    <oddFooter>&amp;L&amp;9IOD Form 03-001-03* Version 1 * Updated 8 Mar 2019&amp;R&amp;8&amp;K000000Page 3 of 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42</xdr:row>
                    <xdr:rowOff>142875</xdr:rowOff>
                  </from>
                  <to>
                    <xdr:col>2</xdr:col>
                    <xdr:colOff>57150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43</xdr:row>
                    <xdr:rowOff>161925</xdr:rowOff>
                  </from>
                  <to>
                    <xdr:col>2</xdr:col>
                    <xdr:colOff>57150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64</xdr:row>
                    <xdr:rowOff>28575</xdr:rowOff>
                  </from>
                  <to>
                    <xdr:col>2</xdr:col>
                    <xdr:colOff>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38100</xdr:rowOff>
                  </from>
                  <to>
                    <xdr:col>1</xdr:col>
                    <xdr:colOff>314325</xdr:colOff>
                    <xdr:row>74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urrency" error="Choose from dropdown" promptTitle="Currency" prompt="Choose from dropdown">
          <x14:formula1>
            <xm:f>'Currency Code'!$B$2:$B$177</xm:f>
          </x14:formula1>
          <xm:sqref>M8:Q8 M11:Q12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view="pageBreakPreview" zoomScale="110" zoomScaleNormal="100" zoomScaleSheetLayoutView="110" workbookViewId="0">
      <selection sqref="A1:L1"/>
    </sheetView>
  </sheetViews>
  <sheetFormatPr defaultRowHeight="12.75" x14ac:dyDescent="0.2"/>
  <cols>
    <col min="1" max="1" width="9.5703125" style="1" customWidth="1"/>
    <col min="2" max="2" width="14.28515625" style="1" customWidth="1"/>
    <col min="3" max="3" width="19.7109375" style="1" customWidth="1"/>
    <col min="4" max="4" width="14.28515625" style="1" customWidth="1"/>
    <col min="5" max="5" width="10.42578125" style="1" customWidth="1"/>
    <col min="6" max="6" width="12.7109375" style="1" customWidth="1"/>
    <col min="7" max="8" width="19.28515625" style="1" customWidth="1"/>
    <col min="9" max="9" width="19.85546875" style="1" customWidth="1"/>
    <col min="10" max="11" width="15.28515625" style="1" customWidth="1"/>
    <col min="12" max="12" width="21.28515625" style="1" customWidth="1"/>
    <col min="13" max="16384" width="9.140625" style="1"/>
  </cols>
  <sheetData>
    <row r="1" spans="1:13" ht="21" customHeight="1" thickBot="1" x14ac:dyDescent="0.3">
      <c r="A1" s="342" t="s">
        <v>135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4"/>
      <c r="M1" s="3"/>
    </row>
    <row r="2" spans="1:13" ht="6" customHeight="1" x14ac:dyDescent="0.2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2"/>
      <c r="M2" s="3"/>
    </row>
    <row r="3" spans="1:13" ht="15" customHeight="1" x14ac:dyDescent="0.2">
      <c r="A3" s="345" t="s">
        <v>27</v>
      </c>
      <c r="B3" s="346"/>
      <c r="C3" s="346"/>
      <c r="D3" s="347"/>
      <c r="E3" s="348" t="s">
        <v>98</v>
      </c>
      <c r="F3" s="346"/>
      <c r="G3" s="346"/>
      <c r="H3" s="346"/>
      <c r="I3" s="346"/>
      <c r="J3" s="346"/>
      <c r="K3" s="347"/>
      <c r="L3" s="349" t="s">
        <v>28</v>
      </c>
      <c r="M3" s="3"/>
    </row>
    <row r="4" spans="1:13" ht="15" customHeight="1" x14ac:dyDescent="0.2">
      <c r="A4" s="351" t="s">
        <v>1803</v>
      </c>
      <c r="B4" s="353" t="s">
        <v>89</v>
      </c>
      <c r="C4" s="355" t="s">
        <v>1772</v>
      </c>
      <c r="D4" s="353" t="s">
        <v>1804</v>
      </c>
      <c r="E4" s="355" t="s">
        <v>1805</v>
      </c>
      <c r="F4" s="353" t="s">
        <v>29</v>
      </c>
      <c r="G4" s="358" t="s">
        <v>30</v>
      </c>
      <c r="H4" s="359"/>
      <c r="I4" s="356" t="s">
        <v>15</v>
      </c>
      <c r="J4" s="356"/>
      <c r="K4" s="353" t="s">
        <v>116</v>
      </c>
      <c r="L4" s="350"/>
      <c r="M4" s="3"/>
    </row>
    <row r="5" spans="1:13" ht="38.25" x14ac:dyDescent="0.2">
      <c r="A5" s="352"/>
      <c r="B5" s="354"/>
      <c r="C5" s="356"/>
      <c r="D5" s="354"/>
      <c r="E5" s="357"/>
      <c r="F5" s="354"/>
      <c r="G5" s="264" t="s">
        <v>31</v>
      </c>
      <c r="H5" s="264" t="s">
        <v>32</v>
      </c>
      <c r="I5" s="265" t="s">
        <v>6</v>
      </c>
      <c r="J5" s="264" t="s">
        <v>1773</v>
      </c>
      <c r="K5" s="354"/>
      <c r="L5" s="350"/>
      <c r="M5" s="3"/>
    </row>
    <row r="6" spans="1:13" x14ac:dyDescent="0.2">
      <c r="A6" s="334" t="s">
        <v>136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6"/>
      <c r="M6" s="3"/>
    </row>
    <row r="7" spans="1:13" x14ac:dyDescent="0.2">
      <c r="A7" s="85"/>
      <c r="B7" s="12"/>
      <c r="C7" s="76"/>
      <c r="D7" s="76"/>
      <c r="E7" s="12"/>
      <c r="F7" s="75"/>
      <c r="G7" s="12"/>
      <c r="H7" s="12"/>
      <c r="I7" s="12"/>
      <c r="J7" s="12"/>
      <c r="K7" s="86"/>
      <c r="L7" s="18"/>
      <c r="M7" s="3"/>
    </row>
    <row r="8" spans="1:13" x14ac:dyDescent="0.2">
      <c r="A8" s="85"/>
      <c r="B8" s="12"/>
      <c r="C8" s="12"/>
      <c r="D8" s="12"/>
      <c r="E8" s="12"/>
      <c r="F8" s="75"/>
      <c r="G8" s="12"/>
      <c r="H8" s="12"/>
      <c r="I8" s="12"/>
      <c r="J8" s="12"/>
      <c r="K8" s="86"/>
      <c r="L8" s="18"/>
      <c r="M8" s="3"/>
    </row>
    <row r="9" spans="1:13" x14ac:dyDescent="0.2">
      <c r="A9" s="85"/>
      <c r="B9" s="12"/>
      <c r="C9" s="12"/>
      <c r="D9" s="12"/>
      <c r="E9" s="12"/>
      <c r="F9" s="75"/>
      <c r="G9" s="12"/>
      <c r="H9" s="12"/>
      <c r="I9" s="12"/>
      <c r="J9" s="12"/>
      <c r="K9" s="86"/>
      <c r="L9" s="18"/>
      <c r="M9" s="3"/>
    </row>
    <row r="10" spans="1:13" x14ac:dyDescent="0.2">
      <c r="A10" s="85"/>
      <c r="B10" s="12"/>
      <c r="C10" s="12"/>
      <c r="D10" s="12"/>
      <c r="E10" s="12"/>
      <c r="F10" s="75"/>
      <c r="G10" s="12"/>
      <c r="H10" s="12"/>
      <c r="I10" s="12"/>
      <c r="J10" s="12"/>
      <c r="K10" s="86"/>
      <c r="L10" s="18"/>
      <c r="M10" s="3"/>
    </row>
    <row r="11" spans="1:13" x14ac:dyDescent="0.2">
      <c r="A11" s="85"/>
      <c r="B11" s="12"/>
      <c r="C11" s="12"/>
      <c r="D11" s="12"/>
      <c r="E11" s="12"/>
      <c r="F11" s="75"/>
      <c r="G11" s="12"/>
      <c r="H11" s="12"/>
      <c r="I11" s="12"/>
      <c r="J11" s="12"/>
      <c r="K11" s="86"/>
      <c r="L11" s="18"/>
      <c r="M11" s="3"/>
    </row>
    <row r="12" spans="1:13" x14ac:dyDescent="0.2">
      <c r="A12" s="85"/>
      <c r="B12" s="12"/>
      <c r="C12" s="29"/>
      <c r="D12" s="29"/>
      <c r="E12" s="12"/>
      <c r="F12" s="75"/>
      <c r="G12" s="12"/>
      <c r="H12" s="12"/>
      <c r="I12" s="12"/>
      <c r="J12" s="12"/>
      <c r="K12" s="86"/>
      <c r="L12" s="18"/>
      <c r="M12" s="3"/>
    </row>
    <row r="13" spans="1:13" x14ac:dyDescent="0.2">
      <c r="A13" s="85"/>
      <c r="B13" s="12"/>
      <c r="C13" s="12"/>
      <c r="D13" s="12"/>
      <c r="E13" s="12"/>
      <c r="F13" s="75"/>
      <c r="G13" s="12"/>
      <c r="H13" s="12"/>
      <c r="I13" s="12"/>
      <c r="J13" s="12"/>
      <c r="K13" s="86"/>
      <c r="L13" s="18"/>
      <c r="M13" s="3"/>
    </row>
    <row r="14" spans="1:13" x14ac:dyDescent="0.2">
      <c r="A14" s="85"/>
      <c r="B14" s="12"/>
      <c r="C14" s="12"/>
      <c r="D14" s="12"/>
      <c r="E14" s="12"/>
      <c r="F14" s="75"/>
      <c r="G14" s="12"/>
      <c r="H14" s="12"/>
      <c r="I14" s="12"/>
      <c r="J14" s="12"/>
      <c r="K14" s="86"/>
      <c r="L14" s="18"/>
      <c r="M14" s="3"/>
    </row>
    <row r="15" spans="1:13" x14ac:dyDescent="0.2">
      <c r="A15" s="85"/>
      <c r="B15" s="12"/>
      <c r="C15" s="12"/>
      <c r="D15" s="12"/>
      <c r="E15" s="12"/>
      <c r="F15" s="75"/>
      <c r="G15" s="12"/>
      <c r="H15" s="12"/>
      <c r="I15" s="12"/>
      <c r="J15" s="12"/>
      <c r="K15" s="86"/>
      <c r="L15" s="18"/>
      <c r="M15" s="3"/>
    </row>
    <row r="16" spans="1:13" x14ac:dyDescent="0.2">
      <c r="A16" s="337" t="s">
        <v>99</v>
      </c>
      <c r="B16" s="338"/>
      <c r="C16" s="338"/>
      <c r="D16" s="338"/>
      <c r="E16" s="338"/>
      <c r="F16" s="338"/>
      <c r="G16" s="338"/>
      <c r="H16" s="338"/>
      <c r="I16" s="338"/>
      <c r="J16" s="338"/>
      <c r="K16" s="338"/>
      <c r="L16" s="339"/>
      <c r="M16" s="3"/>
    </row>
    <row r="17" spans="1:13" x14ac:dyDescent="0.2">
      <c r="A17" s="85"/>
      <c r="B17" s="12"/>
      <c r="C17" s="12"/>
      <c r="D17" s="144"/>
      <c r="E17" s="12"/>
      <c r="F17" s="75"/>
      <c r="G17" s="12"/>
      <c r="H17" s="12"/>
      <c r="I17" s="12"/>
      <c r="J17" s="12"/>
      <c r="K17" s="144"/>
      <c r="L17" s="18"/>
      <c r="M17" s="3"/>
    </row>
    <row r="18" spans="1:13" x14ac:dyDescent="0.2">
      <c r="A18" s="85"/>
      <c r="B18" s="12"/>
      <c r="C18" s="12"/>
      <c r="D18" s="144"/>
      <c r="E18" s="12"/>
      <c r="F18" s="75"/>
      <c r="G18" s="12"/>
      <c r="H18" s="12"/>
      <c r="I18" s="12"/>
      <c r="J18" s="12"/>
      <c r="K18" s="144"/>
      <c r="L18" s="18"/>
      <c r="M18" s="3"/>
    </row>
    <row r="19" spans="1:13" x14ac:dyDescent="0.2">
      <c r="A19" s="85"/>
      <c r="B19" s="12"/>
      <c r="C19" s="12"/>
      <c r="D19" s="144"/>
      <c r="E19" s="12"/>
      <c r="F19" s="75"/>
      <c r="G19" s="12"/>
      <c r="H19" s="12"/>
      <c r="I19" s="12"/>
      <c r="J19" s="12"/>
      <c r="K19" s="144"/>
      <c r="L19" s="18"/>
      <c r="M19" s="3"/>
    </row>
    <row r="20" spans="1:13" x14ac:dyDescent="0.2">
      <c r="A20" s="85"/>
      <c r="B20" s="12"/>
      <c r="C20" s="12"/>
      <c r="D20" s="144"/>
      <c r="E20" s="12"/>
      <c r="F20" s="75"/>
      <c r="G20" s="12"/>
      <c r="H20" s="12"/>
      <c r="I20" s="12"/>
      <c r="J20" s="12"/>
      <c r="K20" s="144"/>
      <c r="L20" s="18"/>
      <c r="M20" s="3"/>
    </row>
    <row r="21" spans="1:13" x14ac:dyDescent="0.2">
      <c r="A21" s="85"/>
      <c r="B21" s="12"/>
      <c r="C21" s="12"/>
      <c r="D21" s="144"/>
      <c r="E21" s="12"/>
      <c r="F21" s="75"/>
      <c r="G21" s="12"/>
      <c r="H21" s="12"/>
      <c r="I21" s="12"/>
      <c r="J21" s="12"/>
      <c r="K21" s="144"/>
      <c r="L21" s="18"/>
      <c r="M21" s="3"/>
    </row>
    <row r="22" spans="1:13" x14ac:dyDescent="0.2">
      <c r="A22" s="85"/>
      <c r="B22" s="12"/>
      <c r="C22" s="12"/>
      <c r="D22" s="144"/>
      <c r="E22" s="12"/>
      <c r="F22" s="75"/>
      <c r="G22" s="12"/>
      <c r="H22" s="12"/>
      <c r="I22" s="12"/>
      <c r="J22" s="12"/>
      <c r="K22" s="144"/>
      <c r="L22" s="18"/>
      <c r="M22" s="3"/>
    </row>
    <row r="23" spans="1:13" x14ac:dyDescent="0.2">
      <c r="A23" s="85"/>
      <c r="B23" s="12"/>
      <c r="C23" s="12"/>
      <c r="D23" s="144"/>
      <c r="E23" s="12"/>
      <c r="F23" s="75"/>
      <c r="G23" s="12"/>
      <c r="H23" s="12"/>
      <c r="I23" s="12"/>
      <c r="J23" s="12"/>
      <c r="K23" s="144"/>
      <c r="L23" s="18"/>
      <c r="M23" s="3"/>
    </row>
    <row r="24" spans="1:13" x14ac:dyDescent="0.2">
      <c r="A24" s="85"/>
      <c r="B24" s="12"/>
      <c r="C24" s="12"/>
      <c r="D24" s="144"/>
      <c r="E24" s="12"/>
      <c r="F24" s="75"/>
      <c r="G24" s="12"/>
      <c r="H24" s="12"/>
      <c r="I24" s="12"/>
      <c r="J24" s="12"/>
      <c r="K24" s="144"/>
      <c r="L24" s="18"/>
      <c r="M24" s="3"/>
    </row>
    <row r="25" spans="1:13" ht="13.5" thickBot="1" x14ac:dyDescent="0.25">
      <c r="A25" s="87"/>
      <c r="B25" s="19"/>
      <c r="C25" s="19"/>
      <c r="D25" s="157"/>
      <c r="E25" s="19"/>
      <c r="F25" s="19"/>
      <c r="G25" s="19"/>
      <c r="H25" s="19"/>
      <c r="I25" s="19"/>
      <c r="J25" s="19"/>
      <c r="K25" s="157"/>
      <c r="L25" s="20"/>
      <c r="M25" s="3"/>
    </row>
    <row r="26" spans="1:13" x14ac:dyDescent="0.2">
      <c r="A26" s="3"/>
      <c r="B26" s="3"/>
      <c r="C26" s="3"/>
      <c r="D26" s="3"/>
      <c r="E26" s="79"/>
      <c r="F26" s="3"/>
      <c r="G26" s="3"/>
      <c r="H26" s="3"/>
      <c r="I26" s="3"/>
      <c r="J26" s="3"/>
      <c r="K26" s="3"/>
      <c r="L26" s="3"/>
      <c r="M26" s="3"/>
    </row>
    <row r="27" spans="1:13" ht="15" x14ac:dyDescent="0.2">
      <c r="A27" s="89" t="s">
        <v>137</v>
      </c>
      <c r="B27" s="89"/>
      <c r="C27" s="13"/>
      <c r="D27" s="13"/>
      <c r="E27" s="14"/>
      <c r="F27" s="27"/>
      <c r="G27" s="13"/>
      <c r="H27" s="13"/>
      <c r="I27" s="13"/>
      <c r="J27" s="13"/>
      <c r="K27" s="13"/>
      <c r="L27" s="13"/>
      <c r="M27" s="3"/>
    </row>
    <row r="28" spans="1:13" ht="15" x14ac:dyDescent="0.2">
      <c r="A28" s="89" t="s">
        <v>138</v>
      </c>
      <c r="B28" s="89"/>
      <c r="C28" s="13"/>
      <c r="D28" s="13"/>
      <c r="E28" s="14"/>
      <c r="F28" s="27"/>
      <c r="G28" s="13"/>
      <c r="H28" s="13"/>
      <c r="I28" s="13"/>
      <c r="J28" s="13"/>
      <c r="K28" s="13"/>
      <c r="L28" s="13"/>
      <c r="M28" s="3"/>
    </row>
    <row r="29" spans="1:13" ht="15" x14ac:dyDescent="0.2">
      <c r="A29" s="340" t="s">
        <v>143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40"/>
      <c r="L29" s="340"/>
      <c r="M29" s="3"/>
    </row>
    <row r="30" spans="1:13" ht="15" x14ac:dyDescent="0.2">
      <c r="A30" s="1" t="s">
        <v>100</v>
      </c>
    </row>
    <row r="31" spans="1:13" ht="42.75" customHeight="1" x14ac:dyDescent="0.2">
      <c r="A31" s="341" t="s">
        <v>1809</v>
      </c>
      <c r="B31" s="341"/>
      <c r="C31" s="341"/>
      <c r="D31" s="341"/>
      <c r="E31" s="341"/>
      <c r="F31" s="341"/>
      <c r="G31" s="341"/>
      <c r="H31" s="341"/>
      <c r="I31" s="341"/>
      <c r="J31" s="341"/>
      <c r="K31" s="341"/>
      <c r="L31" s="341"/>
    </row>
    <row r="32" spans="1:13" x14ac:dyDescent="0.2">
      <c r="F32" s="17"/>
    </row>
    <row r="33" spans="1:2" x14ac:dyDescent="0.2">
      <c r="A33" s="77" t="s">
        <v>21</v>
      </c>
      <c r="B33" s="77"/>
    </row>
  </sheetData>
  <sheetProtection formatCells="0" formatColumns="0" formatRows="0" insertRows="0"/>
  <mergeCells count="17">
    <mergeCell ref="K4:K5"/>
    <mergeCell ref="A6:L6"/>
    <mergeCell ref="A16:L16"/>
    <mergeCell ref="A29:L29"/>
    <mergeCell ref="A31:L31"/>
    <mergeCell ref="A1:L1"/>
    <mergeCell ref="A3:D3"/>
    <mergeCell ref="E3:K3"/>
    <mergeCell ref="L3:L5"/>
    <mergeCell ref="A4:A5"/>
    <mergeCell ref="B4:B5"/>
    <mergeCell ref="C4:C5"/>
    <mergeCell ref="D4:D5"/>
    <mergeCell ref="E4:E5"/>
    <mergeCell ref="F4:F5"/>
    <mergeCell ref="G4:H4"/>
    <mergeCell ref="I4:J4"/>
  </mergeCells>
  <printOptions horizontalCentered="1"/>
  <pageMargins left="0.1" right="0.1" top="0.91" bottom="0.75" header="0.25" footer="0.15"/>
  <pageSetup paperSize="9" scale="75" orientation="landscape" r:id="rId1"/>
  <headerFooter>
    <oddHeader>&amp;R&amp;"-,Bold"&amp;10&amp;UANNEX E.3
&amp;"-,Regular"&amp;U&amp;K000000(Pursuant to Circular Nos. 794 dated 18 Apr 2013 and 818 dated 06 Nov 2013, 
and as amended by Circular Nos. 984 dated 22 Dec 2017 and 1030 dated 5 Feb 2019)</oddHeader>
    <oddFooter xml:space="preserve">&amp;L&amp;9IOD Form 03-001-03* Version 1 * Updated 8 Mar 2019&amp;R&amp;8Page 4 of 4
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Title="Currency" error="Choose from dropdown" promptTitle="Currency" prompt="Choose from dropdown">
          <x14:formula1>
            <xm:f>'Currency Code'!$B$2:$B$177</xm:f>
          </x14:formula1>
          <xm:sqref>F7:F15 F17:F24</xm:sqref>
        </x14:dataValidation>
        <x14:dataValidation type="list" allowBlank="1" showInputMessage="1" showErrorMessage="1" errorTitle="Currency" error="Choose from dropdown" promptTitle="Currency" prompt="Choose from dropdown">
          <x14:formula1>
            <xm:f>'Currency Code'!$B$2:$B$177</xm:f>
          </x14:formula1>
          <xm:sqref>B7:B15 B17:B24</xm:sqref>
        </x14:dataValidation>
        <x14:dataValidation type="list" allowBlank="1" showInputMessage="1" showErrorMessage="1" errorTitle="Currency" error="Choose from dropdown" promptTitle="Currency" prompt="Choose from dropdown">
          <x14:formula1>
            <xm:f>'Currency Code'!$B$2:$B$177</xm:f>
          </x14:formula1>
          <xm:sqref>B25 F25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4"/>
  <sheetViews>
    <sheetView topLeftCell="A164" workbookViewId="0">
      <selection sqref="A1:L1"/>
    </sheetView>
  </sheetViews>
  <sheetFormatPr defaultRowHeight="15" x14ac:dyDescent="0.25"/>
  <cols>
    <col min="1" max="1" width="30.5703125" customWidth="1"/>
    <col min="2" max="2" width="10.85546875" style="166" bestFit="1" customWidth="1"/>
    <col min="257" max="257" width="30.5703125" customWidth="1"/>
    <col min="258" max="258" width="10.85546875" bestFit="1" customWidth="1"/>
    <col min="513" max="513" width="30.5703125" customWidth="1"/>
    <col min="514" max="514" width="10.85546875" bestFit="1" customWidth="1"/>
    <col min="769" max="769" width="30.5703125" customWidth="1"/>
    <col min="770" max="770" width="10.85546875" bestFit="1" customWidth="1"/>
    <col min="1025" max="1025" width="30.5703125" customWidth="1"/>
    <col min="1026" max="1026" width="10.85546875" bestFit="1" customWidth="1"/>
    <col min="1281" max="1281" width="30.5703125" customWidth="1"/>
    <col min="1282" max="1282" width="10.85546875" bestFit="1" customWidth="1"/>
    <col min="1537" max="1537" width="30.5703125" customWidth="1"/>
    <col min="1538" max="1538" width="10.85546875" bestFit="1" customWidth="1"/>
    <col min="1793" max="1793" width="30.5703125" customWidth="1"/>
    <col min="1794" max="1794" width="10.85546875" bestFit="1" customWidth="1"/>
    <col min="2049" max="2049" width="30.5703125" customWidth="1"/>
    <col min="2050" max="2050" width="10.85546875" bestFit="1" customWidth="1"/>
    <col min="2305" max="2305" width="30.5703125" customWidth="1"/>
    <col min="2306" max="2306" width="10.85546875" bestFit="1" customWidth="1"/>
    <col min="2561" max="2561" width="30.5703125" customWidth="1"/>
    <col min="2562" max="2562" width="10.85546875" bestFit="1" customWidth="1"/>
    <col min="2817" max="2817" width="30.5703125" customWidth="1"/>
    <col min="2818" max="2818" width="10.85546875" bestFit="1" customWidth="1"/>
    <col min="3073" max="3073" width="30.5703125" customWidth="1"/>
    <col min="3074" max="3074" width="10.85546875" bestFit="1" customWidth="1"/>
    <col min="3329" max="3329" width="30.5703125" customWidth="1"/>
    <col min="3330" max="3330" width="10.85546875" bestFit="1" customWidth="1"/>
    <col min="3585" max="3585" width="30.5703125" customWidth="1"/>
    <col min="3586" max="3586" width="10.85546875" bestFit="1" customWidth="1"/>
    <col min="3841" max="3841" width="30.5703125" customWidth="1"/>
    <col min="3842" max="3842" width="10.85546875" bestFit="1" customWidth="1"/>
    <col min="4097" max="4097" width="30.5703125" customWidth="1"/>
    <col min="4098" max="4098" width="10.85546875" bestFit="1" customWidth="1"/>
    <col min="4353" max="4353" width="30.5703125" customWidth="1"/>
    <col min="4354" max="4354" width="10.85546875" bestFit="1" customWidth="1"/>
    <col min="4609" max="4609" width="30.5703125" customWidth="1"/>
    <col min="4610" max="4610" width="10.85546875" bestFit="1" customWidth="1"/>
    <col min="4865" max="4865" width="30.5703125" customWidth="1"/>
    <col min="4866" max="4866" width="10.85546875" bestFit="1" customWidth="1"/>
    <col min="5121" max="5121" width="30.5703125" customWidth="1"/>
    <col min="5122" max="5122" width="10.85546875" bestFit="1" customWidth="1"/>
    <col min="5377" max="5377" width="30.5703125" customWidth="1"/>
    <col min="5378" max="5378" width="10.85546875" bestFit="1" customWidth="1"/>
    <col min="5633" max="5633" width="30.5703125" customWidth="1"/>
    <col min="5634" max="5634" width="10.85546875" bestFit="1" customWidth="1"/>
    <col min="5889" max="5889" width="30.5703125" customWidth="1"/>
    <col min="5890" max="5890" width="10.85546875" bestFit="1" customWidth="1"/>
    <col min="6145" max="6145" width="30.5703125" customWidth="1"/>
    <col min="6146" max="6146" width="10.85546875" bestFit="1" customWidth="1"/>
    <col min="6401" max="6401" width="30.5703125" customWidth="1"/>
    <col min="6402" max="6402" width="10.85546875" bestFit="1" customWidth="1"/>
    <col min="6657" max="6657" width="30.5703125" customWidth="1"/>
    <col min="6658" max="6658" width="10.85546875" bestFit="1" customWidth="1"/>
    <col min="6913" max="6913" width="30.5703125" customWidth="1"/>
    <col min="6914" max="6914" width="10.85546875" bestFit="1" customWidth="1"/>
    <col min="7169" max="7169" width="30.5703125" customWidth="1"/>
    <col min="7170" max="7170" width="10.85546875" bestFit="1" customWidth="1"/>
    <col min="7425" max="7425" width="30.5703125" customWidth="1"/>
    <col min="7426" max="7426" width="10.85546875" bestFit="1" customWidth="1"/>
    <col min="7681" max="7681" width="30.5703125" customWidth="1"/>
    <col min="7682" max="7682" width="10.85546875" bestFit="1" customWidth="1"/>
    <col min="7937" max="7937" width="30.5703125" customWidth="1"/>
    <col min="7938" max="7938" width="10.85546875" bestFit="1" customWidth="1"/>
    <col min="8193" max="8193" width="30.5703125" customWidth="1"/>
    <col min="8194" max="8194" width="10.85546875" bestFit="1" customWidth="1"/>
    <col min="8449" max="8449" width="30.5703125" customWidth="1"/>
    <col min="8450" max="8450" width="10.85546875" bestFit="1" customWidth="1"/>
    <col min="8705" max="8705" width="30.5703125" customWidth="1"/>
    <col min="8706" max="8706" width="10.85546875" bestFit="1" customWidth="1"/>
    <col min="8961" max="8961" width="30.5703125" customWidth="1"/>
    <col min="8962" max="8962" width="10.85546875" bestFit="1" customWidth="1"/>
    <col min="9217" max="9217" width="30.5703125" customWidth="1"/>
    <col min="9218" max="9218" width="10.85546875" bestFit="1" customWidth="1"/>
    <col min="9473" max="9473" width="30.5703125" customWidth="1"/>
    <col min="9474" max="9474" width="10.85546875" bestFit="1" customWidth="1"/>
    <col min="9729" max="9729" width="30.5703125" customWidth="1"/>
    <col min="9730" max="9730" width="10.85546875" bestFit="1" customWidth="1"/>
    <col min="9985" max="9985" width="30.5703125" customWidth="1"/>
    <col min="9986" max="9986" width="10.85546875" bestFit="1" customWidth="1"/>
    <col min="10241" max="10241" width="30.5703125" customWidth="1"/>
    <col min="10242" max="10242" width="10.85546875" bestFit="1" customWidth="1"/>
    <col min="10497" max="10497" width="30.5703125" customWidth="1"/>
    <col min="10498" max="10498" width="10.85546875" bestFit="1" customWidth="1"/>
    <col min="10753" max="10753" width="30.5703125" customWidth="1"/>
    <col min="10754" max="10754" width="10.85546875" bestFit="1" customWidth="1"/>
    <col min="11009" max="11009" width="30.5703125" customWidth="1"/>
    <col min="11010" max="11010" width="10.85546875" bestFit="1" customWidth="1"/>
    <col min="11265" max="11265" width="30.5703125" customWidth="1"/>
    <col min="11266" max="11266" width="10.85546875" bestFit="1" customWidth="1"/>
    <col min="11521" max="11521" width="30.5703125" customWidth="1"/>
    <col min="11522" max="11522" width="10.85546875" bestFit="1" customWidth="1"/>
    <col min="11777" max="11777" width="30.5703125" customWidth="1"/>
    <col min="11778" max="11778" width="10.85546875" bestFit="1" customWidth="1"/>
    <col min="12033" max="12033" width="30.5703125" customWidth="1"/>
    <col min="12034" max="12034" width="10.85546875" bestFit="1" customWidth="1"/>
    <col min="12289" max="12289" width="30.5703125" customWidth="1"/>
    <col min="12290" max="12290" width="10.85546875" bestFit="1" customWidth="1"/>
    <col min="12545" max="12545" width="30.5703125" customWidth="1"/>
    <col min="12546" max="12546" width="10.85546875" bestFit="1" customWidth="1"/>
    <col min="12801" max="12801" width="30.5703125" customWidth="1"/>
    <col min="12802" max="12802" width="10.85546875" bestFit="1" customWidth="1"/>
    <col min="13057" max="13057" width="30.5703125" customWidth="1"/>
    <col min="13058" max="13058" width="10.85546875" bestFit="1" customWidth="1"/>
    <col min="13313" max="13313" width="30.5703125" customWidth="1"/>
    <col min="13314" max="13314" width="10.85546875" bestFit="1" customWidth="1"/>
    <col min="13569" max="13569" width="30.5703125" customWidth="1"/>
    <col min="13570" max="13570" width="10.85546875" bestFit="1" customWidth="1"/>
    <col min="13825" max="13825" width="30.5703125" customWidth="1"/>
    <col min="13826" max="13826" width="10.85546875" bestFit="1" customWidth="1"/>
    <col min="14081" max="14081" width="30.5703125" customWidth="1"/>
    <col min="14082" max="14082" width="10.85546875" bestFit="1" customWidth="1"/>
    <col min="14337" max="14337" width="30.5703125" customWidth="1"/>
    <col min="14338" max="14338" width="10.85546875" bestFit="1" customWidth="1"/>
    <col min="14593" max="14593" width="30.5703125" customWidth="1"/>
    <col min="14594" max="14594" width="10.85546875" bestFit="1" customWidth="1"/>
    <col min="14849" max="14849" width="30.5703125" customWidth="1"/>
    <col min="14850" max="14850" width="10.85546875" bestFit="1" customWidth="1"/>
    <col min="15105" max="15105" width="30.5703125" customWidth="1"/>
    <col min="15106" max="15106" width="10.85546875" bestFit="1" customWidth="1"/>
    <col min="15361" max="15361" width="30.5703125" customWidth="1"/>
    <col min="15362" max="15362" width="10.85546875" bestFit="1" customWidth="1"/>
    <col min="15617" max="15617" width="30.5703125" customWidth="1"/>
    <col min="15618" max="15618" width="10.85546875" bestFit="1" customWidth="1"/>
    <col min="15873" max="15873" width="30.5703125" customWidth="1"/>
    <col min="15874" max="15874" width="10.85546875" bestFit="1" customWidth="1"/>
    <col min="16129" max="16129" width="30.5703125" customWidth="1"/>
    <col min="16130" max="16130" width="10.85546875" bestFit="1" customWidth="1"/>
  </cols>
  <sheetData>
    <row r="1" spans="1:2" ht="15.75" x14ac:dyDescent="0.25">
      <c r="A1" s="158" t="s">
        <v>144</v>
      </c>
      <c r="B1" s="159" t="s">
        <v>145</v>
      </c>
    </row>
    <row r="2" spans="1:2" ht="15.75" x14ac:dyDescent="0.25">
      <c r="A2" s="160" t="s">
        <v>146</v>
      </c>
      <c r="B2" s="161" t="s">
        <v>147</v>
      </c>
    </row>
    <row r="3" spans="1:2" ht="15.75" x14ac:dyDescent="0.25">
      <c r="A3" s="160" t="s">
        <v>148</v>
      </c>
      <c r="B3" s="161" t="s">
        <v>149</v>
      </c>
    </row>
    <row r="4" spans="1:2" ht="15.75" x14ac:dyDescent="0.25">
      <c r="A4" s="160" t="s">
        <v>150</v>
      </c>
      <c r="B4" s="161" t="s">
        <v>151</v>
      </c>
    </row>
    <row r="5" spans="1:2" ht="15.75" x14ac:dyDescent="0.25">
      <c r="A5" s="160" t="s">
        <v>152</v>
      </c>
      <c r="B5" s="161" t="s">
        <v>153</v>
      </c>
    </row>
    <row r="6" spans="1:2" ht="15.75" x14ac:dyDescent="0.25">
      <c r="A6" s="160" t="s">
        <v>154</v>
      </c>
      <c r="B6" s="161" t="s">
        <v>155</v>
      </c>
    </row>
    <row r="7" spans="1:2" ht="15.75" x14ac:dyDescent="0.25">
      <c r="A7" s="160" t="s">
        <v>156</v>
      </c>
      <c r="B7" s="161" t="s">
        <v>157</v>
      </c>
    </row>
    <row r="8" spans="1:2" ht="15.75" x14ac:dyDescent="0.25">
      <c r="A8" s="160" t="s">
        <v>158</v>
      </c>
      <c r="B8" s="161" t="s">
        <v>159</v>
      </c>
    </row>
    <row r="9" spans="1:2" ht="15.75" x14ac:dyDescent="0.25">
      <c r="A9" s="160" t="s">
        <v>160</v>
      </c>
      <c r="B9" s="161" t="s">
        <v>161</v>
      </c>
    </row>
    <row r="10" spans="1:2" ht="15.75" x14ac:dyDescent="0.25">
      <c r="A10" s="160" t="s">
        <v>162</v>
      </c>
      <c r="B10" s="161" t="s">
        <v>163</v>
      </c>
    </row>
    <row r="11" spans="1:2" ht="15.75" x14ac:dyDescent="0.25">
      <c r="A11" s="160" t="s">
        <v>164</v>
      </c>
      <c r="B11" s="161" t="s">
        <v>165</v>
      </c>
    </row>
    <row r="12" spans="1:2" ht="15.75" x14ac:dyDescent="0.25">
      <c r="A12" s="160" t="s">
        <v>166</v>
      </c>
      <c r="B12" s="161" t="s">
        <v>167</v>
      </c>
    </row>
    <row r="13" spans="1:2" ht="15.75" x14ac:dyDescent="0.25">
      <c r="A13" s="160" t="s">
        <v>168</v>
      </c>
      <c r="B13" s="161" t="s">
        <v>169</v>
      </c>
    </row>
    <row r="14" spans="1:2" ht="15.75" x14ac:dyDescent="0.25">
      <c r="A14" s="160" t="s">
        <v>170</v>
      </c>
      <c r="B14" s="161" t="s">
        <v>171</v>
      </c>
    </row>
    <row r="15" spans="1:2" ht="15.75" x14ac:dyDescent="0.25">
      <c r="A15" s="160" t="s">
        <v>172</v>
      </c>
      <c r="B15" s="161" t="s">
        <v>173</v>
      </c>
    </row>
    <row r="16" spans="1:2" ht="15.75" x14ac:dyDescent="0.25">
      <c r="A16" s="160" t="s">
        <v>174</v>
      </c>
      <c r="B16" s="161" t="s">
        <v>175</v>
      </c>
    </row>
    <row r="17" spans="1:2" ht="15.75" x14ac:dyDescent="0.25">
      <c r="A17" s="160" t="s">
        <v>176</v>
      </c>
      <c r="B17" s="161" t="s">
        <v>177</v>
      </c>
    </row>
    <row r="18" spans="1:2" ht="15.75" x14ac:dyDescent="0.25">
      <c r="A18" s="160" t="s">
        <v>178</v>
      </c>
      <c r="B18" s="161" t="s">
        <v>179</v>
      </c>
    </row>
    <row r="19" spans="1:2" ht="15.75" x14ac:dyDescent="0.25">
      <c r="A19" s="160" t="s">
        <v>180</v>
      </c>
      <c r="B19" s="161" t="s">
        <v>181</v>
      </c>
    </row>
    <row r="20" spans="1:2" ht="15.75" x14ac:dyDescent="0.25">
      <c r="A20" s="160" t="s">
        <v>182</v>
      </c>
      <c r="B20" s="161" t="s">
        <v>183</v>
      </c>
    </row>
    <row r="21" spans="1:2" ht="15.75" x14ac:dyDescent="0.25">
      <c r="A21" s="160" t="s">
        <v>184</v>
      </c>
      <c r="B21" s="161" t="s">
        <v>185</v>
      </c>
    </row>
    <row r="22" spans="1:2" ht="15.75" x14ac:dyDescent="0.25">
      <c r="A22" s="160" t="s">
        <v>186</v>
      </c>
      <c r="B22" s="161" t="s">
        <v>187</v>
      </c>
    </row>
    <row r="23" spans="1:2" ht="15.75" x14ac:dyDescent="0.25">
      <c r="A23" s="160" t="s">
        <v>188</v>
      </c>
      <c r="B23" s="161" t="s">
        <v>189</v>
      </c>
    </row>
    <row r="24" spans="1:2" ht="15.75" x14ac:dyDescent="0.25">
      <c r="A24" s="160" t="s">
        <v>190</v>
      </c>
      <c r="B24" s="161" t="s">
        <v>191</v>
      </c>
    </row>
    <row r="25" spans="1:2" ht="15.75" x14ac:dyDescent="0.25">
      <c r="A25" s="160" t="s">
        <v>192</v>
      </c>
      <c r="B25" s="161" t="s">
        <v>193</v>
      </c>
    </row>
    <row r="26" spans="1:2" ht="15.75" x14ac:dyDescent="0.25">
      <c r="A26" s="160" t="s">
        <v>194</v>
      </c>
      <c r="B26" s="161" t="s">
        <v>195</v>
      </c>
    </row>
    <row r="27" spans="1:2" ht="15.75" x14ac:dyDescent="0.25">
      <c r="A27" s="160" t="s">
        <v>196</v>
      </c>
      <c r="B27" s="161" t="s">
        <v>197</v>
      </c>
    </row>
    <row r="28" spans="1:2" ht="15.75" x14ac:dyDescent="0.25">
      <c r="A28" s="160" t="s">
        <v>198</v>
      </c>
      <c r="B28" s="161" t="s">
        <v>199</v>
      </c>
    </row>
    <row r="29" spans="1:2" ht="15.75" x14ac:dyDescent="0.25">
      <c r="A29" s="160" t="s">
        <v>200</v>
      </c>
      <c r="B29" s="161" t="s">
        <v>201</v>
      </c>
    </row>
    <row r="30" spans="1:2" ht="15.75" x14ac:dyDescent="0.25">
      <c r="A30" s="160" t="s">
        <v>202</v>
      </c>
      <c r="B30" s="161" t="s">
        <v>203</v>
      </c>
    </row>
    <row r="31" spans="1:2" ht="15.75" x14ac:dyDescent="0.25">
      <c r="A31" s="160" t="s">
        <v>204</v>
      </c>
      <c r="B31" s="161" t="s">
        <v>205</v>
      </c>
    </row>
    <row r="32" spans="1:2" ht="15.75" x14ac:dyDescent="0.25">
      <c r="A32" s="160" t="s">
        <v>206</v>
      </c>
      <c r="B32" s="161" t="s">
        <v>207</v>
      </c>
    </row>
    <row r="33" spans="1:2" ht="15.75" x14ac:dyDescent="0.25">
      <c r="A33" s="160" t="s">
        <v>208</v>
      </c>
      <c r="B33" s="161" t="s">
        <v>209</v>
      </c>
    </row>
    <row r="34" spans="1:2" ht="15.75" x14ac:dyDescent="0.25">
      <c r="A34" s="160" t="s">
        <v>210</v>
      </c>
      <c r="B34" s="161" t="s">
        <v>211</v>
      </c>
    </row>
    <row r="35" spans="1:2" ht="15.75" x14ac:dyDescent="0.25">
      <c r="A35" s="160" t="s">
        <v>212</v>
      </c>
      <c r="B35" s="161" t="s">
        <v>213</v>
      </c>
    </row>
    <row r="36" spans="1:2" ht="15.75" x14ac:dyDescent="0.25">
      <c r="A36" s="160" t="s">
        <v>214</v>
      </c>
      <c r="B36" s="161" t="s">
        <v>215</v>
      </c>
    </row>
    <row r="37" spans="1:2" ht="15.75" x14ac:dyDescent="0.25">
      <c r="A37" s="160" t="s">
        <v>216</v>
      </c>
      <c r="B37" s="161" t="s">
        <v>217</v>
      </c>
    </row>
    <row r="38" spans="1:2" ht="15.75" x14ac:dyDescent="0.25">
      <c r="A38" s="160" t="s">
        <v>218</v>
      </c>
      <c r="B38" s="161" t="s">
        <v>219</v>
      </c>
    </row>
    <row r="39" spans="1:2" ht="15.75" x14ac:dyDescent="0.25">
      <c r="A39" s="160" t="s">
        <v>220</v>
      </c>
      <c r="B39" s="161" t="s">
        <v>221</v>
      </c>
    </row>
    <row r="40" spans="1:2" ht="15.75" x14ac:dyDescent="0.25">
      <c r="A40" s="160" t="s">
        <v>222</v>
      </c>
      <c r="B40" s="161" t="s">
        <v>223</v>
      </c>
    </row>
    <row r="41" spans="1:2" ht="15.75" x14ac:dyDescent="0.25">
      <c r="A41" s="160" t="s">
        <v>224</v>
      </c>
      <c r="B41" s="161" t="s">
        <v>225</v>
      </c>
    </row>
    <row r="42" spans="1:2" ht="15.75" x14ac:dyDescent="0.25">
      <c r="A42" s="160" t="s">
        <v>226</v>
      </c>
      <c r="B42" s="161" t="s">
        <v>227</v>
      </c>
    </row>
    <row r="43" spans="1:2" ht="15.75" x14ac:dyDescent="0.25">
      <c r="A43" s="160" t="s">
        <v>228</v>
      </c>
      <c r="B43" s="161" t="s">
        <v>229</v>
      </c>
    </row>
    <row r="44" spans="1:2" ht="15.75" x14ac:dyDescent="0.25">
      <c r="A44" s="160" t="s">
        <v>230</v>
      </c>
      <c r="B44" s="161" t="s">
        <v>231</v>
      </c>
    </row>
    <row r="45" spans="1:2" ht="15.75" x14ac:dyDescent="0.25">
      <c r="A45" s="160" t="s">
        <v>232</v>
      </c>
      <c r="B45" s="161" t="s">
        <v>233</v>
      </c>
    </row>
    <row r="46" spans="1:2" ht="15.75" x14ac:dyDescent="0.25">
      <c r="A46" s="160" t="s">
        <v>234</v>
      </c>
      <c r="B46" s="161" t="s">
        <v>235</v>
      </c>
    </row>
    <row r="47" spans="1:2" ht="15.75" x14ac:dyDescent="0.25">
      <c r="A47" s="160" t="s">
        <v>236</v>
      </c>
      <c r="B47" s="161" t="s">
        <v>237</v>
      </c>
    </row>
    <row r="48" spans="1:2" ht="15.75" x14ac:dyDescent="0.25">
      <c r="A48" s="160" t="s">
        <v>238</v>
      </c>
      <c r="B48" s="161" t="s">
        <v>239</v>
      </c>
    </row>
    <row r="49" spans="1:2" ht="15.75" x14ac:dyDescent="0.25">
      <c r="A49" s="160" t="s">
        <v>240</v>
      </c>
      <c r="B49" s="161" t="s">
        <v>241</v>
      </c>
    </row>
    <row r="50" spans="1:2" ht="15.75" x14ac:dyDescent="0.25">
      <c r="A50" s="160" t="s">
        <v>242</v>
      </c>
      <c r="B50" s="161" t="s">
        <v>243</v>
      </c>
    </row>
    <row r="51" spans="1:2" ht="15.75" x14ac:dyDescent="0.25">
      <c r="A51" s="160" t="s">
        <v>244</v>
      </c>
      <c r="B51" s="161" t="s">
        <v>245</v>
      </c>
    </row>
    <row r="52" spans="1:2" ht="15.75" x14ac:dyDescent="0.25">
      <c r="A52" s="160" t="s">
        <v>246</v>
      </c>
      <c r="B52" s="161" t="s">
        <v>247</v>
      </c>
    </row>
    <row r="53" spans="1:2" ht="15.75" x14ac:dyDescent="0.25">
      <c r="A53" s="160" t="s">
        <v>248</v>
      </c>
      <c r="B53" s="161" t="s">
        <v>249</v>
      </c>
    </row>
    <row r="54" spans="1:2" ht="15.75" x14ac:dyDescent="0.25">
      <c r="A54" s="160" t="s">
        <v>250</v>
      </c>
      <c r="B54" s="161" t="s">
        <v>251</v>
      </c>
    </row>
    <row r="55" spans="1:2" ht="15.75" x14ac:dyDescent="0.25">
      <c r="A55" s="160" t="s">
        <v>252</v>
      </c>
      <c r="B55" s="161" t="s">
        <v>253</v>
      </c>
    </row>
    <row r="56" spans="1:2" ht="15.75" x14ac:dyDescent="0.25">
      <c r="A56" s="160" t="s">
        <v>254</v>
      </c>
      <c r="B56" s="161" t="s">
        <v>255</v>
      </c>
    </row>
    <row r="57" spans="1:2" ht="15.75" x14ac:dyDescent="0.25">
      <c r="A57" s="160" t="s">
        <v>256</v>
      </c>
      <c r="B57" s="161" t="s">
        <v>257</v>
      </c>
    </row>
    <row r="58" spans="1:2" ht="15.75" x14ac:dyDescent="0.25">
      <c r="A58" s="160" t="s">
        <v>258</v>
      </c>
      <c r="B58" s="161" t="s">
        <v>259</v>
      </c>
    </row>
    <row r="59" spans="1:2" ht="15.75" x14ac:dyDescent="0.25">
      <c r="A59" s="160" t="s">
        <v>260</v>
      </c>
      <c r="B59" s="161" t="s">
        <v>261</v>
      </c>
    </row>
    <row r="60" spans="1:2" ht="15.75" x14ac:dyDescent="0.25">
      <c r="A60" s="160" t="s">
        <v>262</v>
      </c>
      <c r="B60" s="161" t="s">
        <v>263</v>
      </c>
    </row>
    <row r="61" spans="1:2" ht="15.75" x14ac:dyDescent="0.25">
      <c r="A61" s="160" t="s">
        <v>264</v>
      </c>
      <c r="B61" s="161" t="s">
        <v>265</v>
      </c>
    </row>
    <row r="62" spans="1:2" ht="15.75" x14ac:dyDescent="0.25">
      <c r="A62" s="160" t="s">
        <v>266</v>
      </c>
      <c r="B62" s="161" t="s">
        <v>267</v>
      </c>
    </row>
    <row r="63" spans="1:2" ht="15.75" x14ac:dyDescent="0.25">
      <c r="A63" s="160" t="s">
        <v>268</v>
      </c>
      <c r="B63" s="161" t="s">
        <v>269</v>
      </c>
    </row>
    <row r="64" spans="1:2" ht="15.75" x14ac:dyDescent="0.25">
      <c r="A64" s="160" t="s">
        <v>270</v>
      </c>
      <c r="B64" s="161" t="s">
        <v>271</v>
      </c>
    </row>
    <row r="65" spans="1:2" ht="15.75" x14ac:dyDescent="0.25">
      <c r="A65" s="160" t="s">
        <v>272</v>
      </c>
      <c r="B65" s="161" t="s">
        <v>273</v>
      </c>
    </row>
    <row r="66" spans="1:2" ht="15.75" x14ac:dyDescent="0.25">
      <c r="A66" s="160" t="s">
        <v>274</v>
      </c>
      <c r="B66" s="161" t="s">
        <v>275</v>
      </c>
    </row>
    <row r="67" spans="1:2" ht="15.75" x14ac:dyDescent="0.25">
      <c r="A67" s="160" t="s">
        <v>276</v>
      </c>
      <c r="B67" s="161" t="s">
        <v>277</v>
      </c>
    </row>
    <row r="68" spans="1:2" ht="15.75" x14ac:dyDescent="0.25">
      <c r="A68" s="160" t="s">
        <v>278</v>
      </c>
      <c r="B68" s="161" t="s">
        <v>279</v>
      </c>
    </row>
    <row r="69" spans="1:2" ht="15.75" x14ac:dyDescent="0.25">
      <c r="A69" s="160" t="s">
        <v>280</v>
      </c>
      <c r="B69" s="161" t="s">
        <v>281</v>
      </c>
    </row>
    <row r="70" spans="1:2" ht="15.75" x14ac:dyDescent="0.25">
      <c r="A70" s="160" t="s">
        <v>282</v>
      </c>
      <c r="B70" s="161" t="s">
        <v>283</v>
      </c>
    </row>
    <row r="71" spans="1:2" ht="15.75" x14ac:dyDescent="0.25">
      <c r="A71" s="160" t="s">
        <v>284</v>
      </c>
      <c r="B71" s="161" t="s">
        <v>285</v>
      </c>
    </row>
    <row r="72" spans="1:2" ht="15.75" x14ac:dyDescent="0.25">
      <c r="A72" s="160" t="s">
        <v>286</v>
      </c>
      <c r="B72" s="161" t="s">
        <v>287</v>
      </c>
    </row>
    <row r="73" spans="1:2" ht="15.75" x14ac:dyDescent="0.25">
      <c r="A73" s="160" t="s">
        <v>288</v>
      </c>
      <c r="B73" s="161" t="s">
        <v>289</v>
      </c>
    </row>
    <row r="74" spans="1:2" ht="15.75" x14ac:dyDescent="0.25">
      <c r="A74" s="162" t="s">
        <v>290</v>
      </c>
      <c r="B74" s="163" t="s">
        <v>291</v>
      </c>
    </row>
    <row r="75" spans="1:2" ht="15.75" x14ac:dyDescent="0.25">
      <c r="A75" s="160" t="s">
        <v>292</v>
      </c>
      <c r="B75" s="161" t="s">
        <v>293</v>
      </c>
    </row>
    <row r="76" spans="1:2" ht="15.75" x14ac:dyDescent="0.25">
      <c r="A76" s="160" t="s">
        <v>294</v>
      </c>
      <c r="B76" s="161" t="s">
        <v>295</v>
      </c>
    </row>
    <row r="77" spans="1:2" ht="15.75" x14ac:dyDescent="0.25">
      <c r="A77" s="160" t="s">
        <v>296</v>
      </c>
      <c r="B77" s="161" t="s">
        <v>297</v>
      </c>
    </row>
    <row r="78" spans="1:2" ht="15.75" x14ac:dyDescent="0.25">
      <c r="A78" s="160" t="s">
        <v>298</v>
      </c>
      <c r="B78" s="161" t="s">
        <v>299</v>
      </c>
    </row>
    <row r="79" spans="1:2" ht="15.75" x14ac:dyDescent="0.25">
      <c r="A79" s="160" t="s">
        <v>300</v>
      </c>
      <c r="B79" s="161" t="s">
        <v>301</v>
      </c>
    </row>
    <row r="80" spans="1:2" ht="15.75" x14ac:dyDescent="0.25">
      <c r="A80" s="160" t="s">
        <v>302</v>
      </c>
      <c r="B80" s="161" t="s">
        <v>303</v>
      </c>
    </row>
    <row r="81" spans="1:2" ht="15.75" x14ac:dyDescent="0.25">
      <c r="A81" s="160" t="s">
        <v>304</v>
      </c>
      <c r="B81" s="161" t="s">
        <v>305</v>
      </c>
    </row>
    <row r="82" spans="1:2" ht="15.75" x14ac:dyDescent="0.25">
      <c r="A82" s="160" t="s">
        <v>306</v>
      </c>
      <c r="B82" s="161" t="s">
        <v>307</v>
      </c>
    </row>
    <row r="83" spans="1:2" ht="15.75" x14ac:dyDescent="0.25">
      <c r="A83" s="160" t="s">
        <v>308</v>
      </c>
      <c r="B83" s="161" t="s">
        <v>309</v>
      </c>
    </row>
    <row r="84" spans="1:2" ht="15.75" x14ac:dyDescent="0.25">
      <c r="A84" s="160" t="s">
        <v>310</v>
      </c>
      <c r="B84" s="161" t="s">
        <v>311</v>
      </c>
    </row>
    <row r="85" spans="1:2" ht="15.75" x14ac:dyDescent="0.25">
      <c r="A85" s="160" t="s">
        <v>312</v>
      </c>
      <c r="B85" s="161" t="s">
        <v>313</v>
      </c>
    </row>
    <row r="86" spans="1:2" ht="15.75" x14ac:dyDescent="0.25">
      <c r="A86" s="160" t="s">
        <v>314</v>
      </c>
      <c r="B86" s="161" t="s">
        <v>315</v>
      </c>
    </row>
    <row r="87" spans="1:2" ht="15.75" x14ac:dyDescent="0.25">
      <c r="A87" s="160" t="s">
        <v>316</v>
      </c>
      <c r="B87" s="161" t="s">
        <v>317</v>
      </c>
    </row>
    <row r="88" spans="1:2" ht="15.75" x14ac:dyDescent="0.25">
      <c r="A88" s="160" t="s">
        <v>318</v>
      </c>
      <c r="B88" s="161" t="s">
        <v>319</v>
      </c>
    </row>
    <row r="89" spans="1:2" ht="15.75" x14ac:dyDescent="0.25">
      <c r="A89" s="160" t="s">
        <v>320</v>
      </c>
      <c r="B89" s="161" t="s">
        <v>321</v>
      </c>
    </row>
    <row r="90" spans="1:2" ht="15.75" x14ac:dyDescent="0.25">
      <c r="A90" s="160" t="s">
        <v>322</v>
      </c>
      <c r="B90" s="161" t="s">
        <v>323</v>
      </c>
    </row>
    <row r="91" spans="1:2" ht="15.75" x14ac:dyDescent="0.25">
      <c r="A91" s="160" t="s">
        <v>324</v>
      </c>
      <c r="B91" s="161" t="s">
        <v>325</v>
      </c>
    </row>
    <row r="92" spans="1:2" ht="15.75" x14ac:dyDescent="0.25">
      <c r="A92" s="160" t="s">
        <v>326</v>
      </c>
      <c r="B92" s="161" t="s">
        <v>327</v>
      </c>
    </row>
    <row r="93" spans="1:2" ht="15.75" x14ac:dyDescent="0.25">
      <c r="A93" s="160" t="s">
        <v>328</v>
      </c>
      <c r="B93" s="161" t="s">
        <v>329</v>
      </c>
    </row>
    <row r="94" spans="1:2" ht="15.75" x14ac:dyDescent="0.25">
      <c r="A94" s="160" t="s">
        <v>330</v>
      </c>
      <c r="B94" s="161" t="s">
        <v>331</v>
      </c>
    </row>
    <row r="95" spans="1:2" ht="15.75" x14ac:dyDescent="0.25">
      <c r="A95" s="160" t="s">
        <v>332</v>
      </c>
      <c r="B95" s="161" t="s">
        <v>333</v>
      </c>
    </row>
    <row r="96" spans="1:2" ht="15.75" x14ac:dyDescent="0.25">
      <c r="A96" s="160" t="s">
        <v>334</v>
      </c>
      <c r="B96" s="161" t="s">
        <v>335</v>
      </c>
    </row>
    <row r="97" spans="1:2" ht="15.75" x14ac:dyDescent="0.25">
      <c r="A97" s="160" t="s">
        <v>336</v>
      </c>
      <c r="B97" s="161" t="s">
        <v>337</v>
      </c>
    </row>
    <row r="98" spans="1:2" ht="15.75" x14ac:dyDescent="0.25">
      <c r="A98" s="160" t="s">
        <v>338</v>
      </c>
      <c r="B98" s="161" t="s">
        <v>339</v>
      </c>
    </row>
    <row r="99" spans="1:2" ht="15.75" x14ac:dyDescent="0.25">
      <c r="A99" s="160" t="s">
        <v>340</v>
      </c>
      <c r="B99" s="161" t="s">
        <v>341</v>
      </c>
    </row>
    <row r="100" spans="1:2" ht="15.75" x14ac:dyDescent="0.25">
      <c r="A100" s="160" t="s">
        <v>342</v>
      </c>
      <c r="B100" s="161" t="s">
        <v>343</v>
      </c>
    </row>
    <row r="101" spans="1:2" ht="15.75" x14ac:dyDescent="0.25">
      <c r="A101" s="160" t="s">
        <v>344</v>
      </c>
      <c r="B101" s="161" t="s">
        <v>345</v>
      </c>
    </row>
    <row r="102" spans="1:2" ht="31.5" x14ac:dyDescent="0.25">
      <c r="A102" s="160" t="s">
        <v>346</v>
      </c>
      <c r="B102" s="161" t="s">
        <v>347</v>
      </c>
    </row>
    <row r="103" spans="1:2" ht="15.75" x14ac:dyDescent="0.25">
      <c r="A103" s="160" t="s">
        <v>348</v>
      </c>
      <c r="B103" s="161" t="s">
        <v>349</v>
      </c>
    </row>
    <row r="104" spans="1:2" ht="15.75" x14ac:dyDescent="0.25">
      <c r="A104" s="160" t="s">
        <v>350</v>
      </c>
      <c r="B104" s="161" t="s">
        <v>351</v>
      </c>
    </row>
    <row r="105" spans="1:2" ht="15.75" x14ac:dyDescent="0.25">
      <c r="A105" s="160" t="s">
        <v>352</v>
      </c>
      <c r="B105" s="161" t="s">
        <v>353</v>
      </c>
    </row>
    <row r="106" spans="1:2" ht="15.75" x14ac:dyDescent="0.25">
      <c r="A106" s="160" t="s">
        <v>354</v>
      </c>
      <c r="B106" s="161" t="s">
        <v>355</v>
      </c>
    </row>
    <row r="107" spans="1:2" ht="15.75" x14ac:dyDescent="0.25">
      <c r="A107" s="160" t="s">
        <v>356</v>
      </c>
      <c r="B107" s="161" t="s">
        <v>357</v>
      </c>
    </row>
    <row r="108" spans="1:2" ht="15.75" x14ac:dyDescent="0.25">
      <c r="A108" s="160" t="s">
        <v>358</v>
      </c>
      <c r="B108" s="161" t="s">
        <v>359</v>
      </c>
    </row>
    <row r="109" spans="1:2" ht="15.75" x14ac:dyDescent="0.25">
      <c r="A109" s="160" t="s">
        <v>360</v>
      </c>
      <c r="B109" s="161" t="s">
        <v>361</v>
      </c>
    </row>
    <row r="110" spans="1:2" ht="15.75" x14ac:dyDescent="0.25">
      <c r="A110" s="160" t="s">
        <v>362</v>
      </c>
      <c r="B110" s="161" t="s">
        <v>363</v>
      </c>
    </row>
    <row r="111" spans="1:2" ht="15.75" x14ac:dyDescent="0.25">
      <c r="A111" s="160" t="s">
        <v>364</v>
      </c>
      <c r="B111" s="161" t="s">
        <v>365</v>
      </c>
    </row>
    <row r="112" spans="1:2" ht="15.75" x14ac:dyDescent="0.25">
      <c r="A112" s="160" t="s">
        <v>366</v>
      </c>
      <c r="B112" s="161" t="s">
        <v>367</v>
      </c>
    </row>
    <row r="113" spans="1:2" ht="15.75" x14ac:dyDescent="0.25">
      <c r="A113" s="160" t="s">
        <v>368</v>
      </c>
      <c r="B113" s="161" t="s">
        <v>369</v>
      </c>
    </row>
    <row r="114" spans="1:2" ht="15.75" x14ac:dyDescent="0.25">
      <c r="A114" s="160" t="s">
        <v>370</v>
      </c>
      <c r="B114" s="161" t="s">
        <v>371</v>
      </c>
    </row>
    <row r="115" spans="1:2" ht="15.75" x14ac:dyDescent="0.25">
      <c r="A115" s="160" t="s">
        <v>372</v>
      </c>
      <c r="B115" s="161" t="s">
        <v>373</v>
      </c>
    </row>
    <row r="116" spans="1:2" ht="15.75" x14ac:dyDescent="0.25">
      <c r="A116" s="160" t="s">
        <v>374</v>
      </c>
      <c r="B116" s="161" t="s">
        <v>375</v>
      </c>
    </row>
    <row r="117" spans="1:2" ht="15.75" x14ac:dyDescent="0.25">
      <c r="A117" s="160" t="s">
        <v>376</v>
      </c>
      <c r="B117" s="161" t="s">
        <v>377</v>
      </c>
    </row>
    <row r="118" spans="1:2" ht="15.75" x14ac:dyDescent="0.25">
      <c r="A118" s="160" t="s">
        <v>378</v>
      </c>
      <c r="B118" s="161" t="s">
        <v>379</v>
      </c>
    </row>
    <row r="119" spans="1:2" ht="15.75" x14ac:dyDescent="0.25">
      <c r="A119" s="160" t="s">
        <v>380</v>
      </c>
      <c r="B119" s="161" t="s">
        <v>381</v>
      </c>
    </row>
    <row r="120" spans="1:2" ht="15.75" x14ac:dyDescent="0.25">
      <c r="A120" s="160" t="s">
        <v>382</v>
      </c>
      <c r="B120" s="161" t="s">
        <v>383</v>
      </c>
    </row>
    <row r="121" spans="1:2" ht="15.75" x14ac:dyDescent="0.25">
      <c r="A121" s="160" t="s">
        <v>384</v>
      </c>
      <c r="B121" s="161" t="s">
        <v>385</v>
      </c>
    </row>
    <row r="122" spans="1:2" ht="15.75" x14ac:dyDescent="0.25">
      <c r="A122" s="160" t="s">
        <v>386</v>
      </c>
      <c r="B122" s="161" t="s">
        <v>387</v>
      </c>
    </row>
    <row r="123" spans="1:2" ht="15.75" x14ac:dyDescent="0.25">
      <c r="A123" s="160" t="s">
        <v>388</v>
      </c>
      <c r="B123" s="161" t="s">
        <v>389</v>
      </c>
    </row>
    <row r="124" spans="1:2" ht="15.75" x14ac:dyDescent="0.25">
      <c r="A124" s="160" t="s">
        <v>390</v>
      </c>
      <c r="B124" s="161" t="s">
        <v>391</v>
      </c>
    </row>
    <row r="125" spans="1:2" ht="15.75" x14ac:dyDescent="0.25">
      <c r="A125" s="160" t="s">
        <v>392</v>
      </c>
      <c r="B125" s="161" t="s">
        <v>393</v>
      </c>
    </row>
    <row r="126" spans="1:2" ht="15.75" x14ac:dyDescent="0.25">
      <c r="A126" s="160" t="s">
        <v>394</v>
      </c>
      <c r="B126" s="161" t="s">
        <v>395</v>
      </c>
    </row>
    <row r="127" spans="1:2" ht="15.75" x14ac:dyDescent="0.25">
      <c r="A127" s="160" t="s">
        <v>396</v>
      </c>
      <c r="B127" s="161" t="s">
        <v>397</v>
      </c>
    </row>
    <row r="128" spans="1:2" ht="15.75" x14ac:dyDescent="0.25">
      <c r="A128" s="160" t="s">
        <v>398</v>
      </c>
      <c r="B128" s="161" t="s">
        <v>399</v>
      </c>
    </row>
    <row r="129" spans="1:2" ht="15.75" x14ac:dyDescent="0.25">
      <c r="A129" s="160" t="s">
        <v>400</v>
      </c>
      <c r="B129" s="161" t="s">
        <v>401</v>
      </c>
    </row>
    <row r="130" spans="1:2" ht="15.75" x14ac:dyDescent="0.25">
      <c r="A130" s="164" t="s">
        <v>402</v>
      </c>
      <c r="B130" s="165" t="s">
        <v>403</v>
      </c>
    </row>
    <row r="131" spans="1:2" ht="15.75" x14ac:dyDescent="0.25">
      <c r="A131" s="160" t="s">
        <v>404</v>
      </c>
      <c r="B131" s="161" t="s">
        <v>405</v>
      </c>
    </row>
    <row r="132" spans="1:2" ht="15.75" x14ac:dyDescent="0.25">
      <c r="A132" s="160" t="s">
        <v>406</v>
      </c>
      <c r="B132" s="161" t="s">
        <v>407</v>
      </c>
    </row>
    <row r="133" spans="1:2" ht="15.75" x14ac:dyDescent="0.25">
      <c r="A133" s="160" t="s">
        <v>408</v>
      </c>
      <c r="B133" s="161" t="s">
        <v>409</v>
      </c>
    </row>
    <row r="134" spans="1:2" ht="15.75" x14ac:dyDescent="0.25">
      <c r="A134" s="160" t="s">
        <v>410</v>
      </c>
      <c r="B134" s="161" t="s">
        <v>411</v>
      </c>
    </row>
    <row r="135" spans="1:2" ht="15.75" x14ac:dyDescent="0.25">
      <c r="A135" s="160" t="s">
        <v>412</v>
      </c>
      <c r="B135" s="161" t="s">
        <v>413</v>
      </c>
    </row>
    <row r="136" spans="1:2" ht="15.75" x14ac:dyDescent="0.25">
      <c r="A136" s="160" t="s">
        <v>414</v>
      </c>
      <c r="B136" s="161" t="s">
        <v>415</v>
      </c>
    </row>
    <row r="137" spans="1:2" ht="15.75" x14ac:dyDescent="0.25">
      <c r="A137" s="160" t="s">
        <v>416</v>
      </c>
      <c r="B137" s="161" t="s">
        <v>417</v>
      </c>
    </row>
    <row r="138" spans="1:2" ht="15.75" x14ac:dyDescent="0.25">
      <c r="A138" s="160" t="s">
        <v>418</v>
      </c>
      <c r="B138" s="161" t="s">
        <v>419</v>
      </c>
    </row>
    <row r="139" spans="1:2" ht="15.75" x14ac:dyDescent="0.25">
      <c r="A139" s="160" t="s">
        <v>420</v>
      </c>
      <c r="B139" s="161" t="s">
        <v>421</v>
      </c>
    </row>
    <row r="140" spans="1:2" ht="15.75" x14ac:dyDescent="0.25">
      <c r="A140" s="160" t="s">
        <v>422</v>
      </c>
      <c r="B140" s="161" t="s">
        <v>423</v>
      </c>
    </row>
    <row r="141" spans="1:2" ht="15.75" x14ac:dyDescent="0.25">
      <c r="A141" s="160" t="s">
        <v>424</v>
      </c>
      <c r="B141" s="161" t="s">
        <v>425</v>
      </c>
    </row>
    <row r="142" spans="1:2" ht="15.75" x14ac:dyDescent="0.25">
      <c r="A142" s="160" t="s">
        <v>426</v>
      </c>
      <c r="B142" s="161" t="s">
        <v>427</v>
      </c>
    </row>
    <row r="143" spans="1:2" ht="15.75" x14ac:dyDescent="0.25">
      <c r="A143" s="160" t="s">
        <v>428</v>
      </c>
      <c r="B143" s="161" t="s">
        <v>429</v>
      </c>
    </row>
    <row r="144" spans="1:2" ht="15.75" x14ac:dyDescent="0.25">
      <c r="A144" s="160" t="s">
        <v>430</v>
      </c>
      <c r="B144" s="161" t="s">
        <v>431</v>
      </c>
    </row>
    <row r="145" spans="1:2" ht="15.75" x14ac:dyDescent="0.25">
      <c r="A145" s="160" t="s">
        <v>432</v>
      </c>
      <c r="B145" s="161" t="s">
        <v>433</v>
      </c>
    </row>
    <row r="146" spans="1:2" ht="15.75" x14ac:dyDescent="0.25">
      <c r="A146" s="160" t="s">
        <v>434</v>
      </c>
      <c r="B146" s="161" t="s">
        <v>435</v>
      </c>
    </row>
    <row r="147" spans="1:2" ht="15.75" x14ac:dyDescent="0.25">
      <c r="A147" s="160" t="s">
        <v>436</v>
      </c>
      <c r="B147" s="161" t="s">
        <v>437</v>
      </c>
    </row>
    <row r="148" spans="1:2" ht="15.75" x14ac:dyDescent="0.25">
      <c r="A148" s="160" t="s">
        <v>438</v>
      </c>
      <c r="B148" s="161" t="s">
        <v>439</v>
      </c>
    </row>
    <row r="149" spans="1:2" ht="15.75" x14ac:dyDescent="0.25">
      <c r="A149" s="160" t="s">
        <v>440</v>
      </c>
      <c r="B149" s="161" t="s">
        <v>441</v>
      </c>
    </row>
    <row r="150" spans="1:2" ht="15.75" x14ac:dyDescent="0.25">
      <c r="A150" s="160" t="s">
        <v>442</v>
      </c>
      <c r="B150" s="161" t="s">
        <v>443</v>
      </c>
    </row>
    <row r="151" spans="1:2" ht="15.75" x14ac:dyDescent="0.25">
      <c r="A151" s="160" t="s">
        <v>444</v>
      </c>
      <c r="B151" s="161" t="s">
        <v>445</v>
      </c>
    </row>
    <row r="152" spans="1:2" ht="31.5" x14ac:dyDescent="0.25">
      <c r="A152" s="160" t="s">
        <v>446</v>
      </c>
      <c r="B152" s="161" t="s">
        <v>447</v>
      </c>
    </row>
    <row r="153" spans="1:2" ht="15.75" x14ac:dyDescent="0.25">
      <c r="A153" s="160" t="s">
        <v>448</v>
      </c>
      <c r="B153" s="161" t="s">
        <v>449</v>
      </c>
    </row>
    <row r="154" spans="1:2" ht="15.75" x14ac:dyDescent="0.25">
      <c r="A154" s="160" t="s">
        <v>450</v>
      </c>
      <c r="B154" s="161" t="s">
        <v>451</v>
      </c>
    </row>
    <row r="155" spans="1:2" ht="15.75" x14ac:dyDescent="0.25">
      <c r="A155" s="160" t="s">
        <v>452</v>
      </c>
      <c r="B155" s="161" t="s">
        <v>453</v>
      </c>
    </row>
    <row r="156" spans="1:2" ht="15.75" x14ac:dyDescent="0.25">
      <c r="A156" s="160" t="s">
        <v>454</v>
      </c>
      <c r="B156" s="161" t="s">
        <v>455</v>
      </c>
    </row>
    <row r="157" spans="1:2" ht="15.75" x14ac:dyDescent="0.25">
      <c r="A157" s="160" t="s">
        <v>456</v>
      </c>
      <c r="B157" s="161" t="s">
        <v>457</v>
      </c>
    </row>
    <row r="158" spans="1:2" ht="15.75" x14ac:dyDescent="0.25">
      <c r="A158" s="160" t="s">
        <v>458</v>
      </c>
      <c r="B158" s="161" t="s">
        <v>459</v>
      </c>
    </row>
    <row r="159" spans="1:2" ht="15.75" x14ac:dyDescent="0.25">
      <c r="A159" s="160" t="s">
        <v>460</v>
      </c>
      <c r="B159" s="161" t="s">
        <v>461</v>
      </c>
    </row>
    <row r="160" spans="1:2" ht="15.75" x14ac:dyDescent="0.25">
      <c r="A160" s="160" t="s">
        <v>462</v>
      </c>
      <c r="B160" s="161" t="s">
        <v>463</v>
      </c>
    </row>
    <row r="161" spans="1:2" ht="15.75" x14ac:dyDescent="0.25">
      <c r="A161" s="160" t="s">
        <v>464</v>
      </c>
      <c r="B161" s="161" t="s">
        <v>465</v>
      </c>
    </row>
    <row r="162" spans="1:2" ht="31.5" x14ac:dyDescent="0.25">
      <c r="A162" s="160" t="s">
        <v>466</v>
      </c>
      <c r="B162" s="161" t="s">
        <v>467</v>
      </c>
    </row>
    <row r="163" spans="1:2" ht="31.5" x14ac:dyDescent="0.25">
      <c r="A163" s="160" t="s">
        <v>468</v>
      </c>
      <c r="B163" s="161" t="s">
        <v>469</v>
      </c>
    </row>
    <row r="164" spans="1:2" ht="31.5" x14ac:dyDescent="0.25">
      <c r="A164" s="160" t="s">
        <v>470</v>
      </c>
      <c r="B164" s="161" t="s">
        <v>471</v>
      </c>
    </row>
    <row r="165" spans="1:2" ht="31.5" x14ac:dyDescent="0.25">
      <c r="A165" s="160" t="s">
        <v>472</v>
      </c>
      <c r="B165" s="161" t="s">
        <v>473</v>
      </c>
    </row>
    <row r="166" spans="1:2" ht="15.75" x14ac:dyDescent="0.25">
      <c r="A166" s="160" t="s">
        <v>474</v>
      </c>
      <c r="B166" s="161" t="s">
        <v>475</v>
      </c>
    </row>
    <row r="167" spans="1:2" ht="15.75" x14ac:dyDescent="0.25">
      <c r="A167" s="160" t="s">
        <v>476</v>
      </c>
      <c r="B167" s="161" t="s">
        <v>477</v>
      </c>
    </row>
    <row r="168" spans="1:2" ht="15.75" x14ac:dyDescent="0.25">
      <c r="A168" s="160" t="s">
        <v>478</v>
      </c>
      <c r="B168" s="161" t="s">
        <v>479</v>
      </c>
    </row>
    <row r="169" spans="1:2" ht="15.75" x14ac:dyDescent="0.25">
      <c r="A169" s="160" t="s">
        <v>480</v>
      </c>
      <c r="B169" s="161" t="s">
        <v>481</v>
      </c>
    </row>
    <row r="170" spans="1:2" ht="15.75" x14ac:dyDescent="0.25">
      <c r="A170" s="160" t="s">
        <v>482</v>
      </c>
      <c r="B170" s="161" t="s">
        <v>483</v>
      </c>
    </row>
    <row r="171" spans="1:2" ht="15.75" x14ac:dyDescent="0.25">
      <c r="A171" s="160" t="s">
        <v>484</v>
      </c>
      <c r="B171" s="161" t="s">
        <v>485</v>
      </c>
    </row>
    <row r="172" spans="1:2" ht="15.75" x14ac:dyDescent="0.25">
      <c r="A172" s="160" t="s">
        <v>486</v>
      </c>
      <c r="B172" s="161" t="s">
        <v>487</v>
      </c>
    </row>
    <row r="173" spans="1:2" ht="15.75" x14ac:dyDescent="0.25">
      <c r="A173" s="160" t="s">
        <v>488</v>
      </c>
      <c r="B173" s="161" t="s">
        <v>489</v>
      </c>
    </row>
    <row r="174" spans="1:2" ht="15.75" x14ac:dyDescent="0.25">
      <c r="A174" s="160" t="s">
        <v>490</v>
      </c>
      <c r="B174" s="161" t="s">
        <v>491</v>
      </c>
    </row>
    <row r="175" spans="1:2" ht="15.75" x14ac:dyDescent="0.25">
      <c r="A175" s="160" t="s">
        <v>492</v>
      </c>
      <c r="B175" s="161" t="s">
        <v>493</v>
      </c>
    </row>
    <row r="176" spans="1:2" ht="15.75" x14ac:dyDescent="0.25">
      <c r="A176" s="160" t="s">
        <v>494</v>
      </c>
      <c r="B176" s="161" t="s">
        <v>495</v>
      </c>
    </row>
    <row r="177" spans="1:2" ht="15.75" x14ac:dyDescent="0.25">
      <c r="A177" s="160" t="s">
        <v>496</v>
      </c>
      <c r="B177" s="161" t="s">
        <v>497</v>
      </c>
    </row>
    <row r="178" spans="1:2" x14ac:dyDescent="0.25">
      <c r="B178"/>
    </row>
    <row r="179" spans="1:2" x14ac:dyDescent="0.25">
      <c r="B179"/>
    </row>
    <row r="180" spans="1:2" x14ac:dyDescent="0.25">
      <c r="B180"/>
    </row>
    <row r="181" spans="1:2" x14ac:dyDescent="0.25">
      <c r="B181"/>
    </row>
    <row r="182" spans="1:2" x14ac:dyDescent="0.25">
      <c r="B182"/>
    </row>
    <row r="183" spans="1:2" x14ac:dyDescent="0.25">
      <c r="B183"/>
    </row>
    <row r="184" spans="1:2" x14ac:dyDescent="0.25">
      <c r="B184"/>
    </row>
    <row r="185" spans="1:2" x14ac:dyDescent="0.25">
      <c r="B185"/>
    </row>
    <row r="186" spans="1:2" x14ac:dyDescent="0.25">
      <c r="B186"/>
    </row>
    <row r="187" spans="1:2" x14ac:dyDescent="0.25">
      <c r="B187"/>
    </row>
    <row r="188" spans="1:2" x14ac:dyDescent="0.25">
      <c r="B188"/>
    </row>
    <row r="189" spans="1:2" x14ac:dyDescent="0.25">
      <c r="B189"/>
    </row>
    <row r="190" spans="1:2" x14ac:dyDescent="0.25">
      <c r="B190"/>
    </row>
    <row r="191" spans="1:2" x14ac:dyDescent="0.25">
      <c r="B191"/>
    </row>
    <row r="192" spans="1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</sheetData>
  <sheetProtection password="DF21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73"/>
  <sheetViews>
    <sheetView topLeftCell="A1256" workbookViewId="0">
      <selection sqref="A1:L1"/>
    </sheetView>
  </sheetViews>
  <sheetFormatPr defaultRowHeight="15" x14ac:dyDescent="0.25"/>
  <cols>
    <col min="2" max="2" width="150.7109375" customWidth="1"/>
    <col min="3" max="3" width="161.85546875" bestFit="1" customWidth="1"/>
  </cols>
  <sheetData>
    <row r="1" spans="1:3" x14ac:dyDescent="0.25">
      <c r="A1" s="167" t="s">
        <v>498</v>
      </c>
      <c r="B1" s="167"/>
      <c r="C1" s="167"/>
    </row>
    <row r="2" spans="1:3" x14ac:dyDescent="0.25">
      <c r="A2" s="168" t="s">
        <v>499</v>
      </c>
      <c r="B2" s="169" t="s">
        <v>500</v>
      </c>
      <c r="C2" s="170"/>
    </row>
    <row r="3" spans="1:3" x14ac:dyDescent="0.25">
      <c r="A3" s="168" t="s">
        <v>499</v>
      </c>
      <c r="B3" s="169" t="s">
        <v>501</v>
      </c>
      <c r="C3" s="170"/>
    </row>
    <row r="4" spans="1:3" x14ac:dyDescent="0.25">
      <c r="A4" s="168" t="s">
        <v>499</v>
      </c>
      <c r="B4" s="169" t="s">
        <v>502</v>
      </c>
      <c r="C4" s="170"/>
    </row>
    <row r="5" spans="1:3" x14ac:dyDescent="0.25">
      <c r="A5" s="168" t="s">
        <v>499</v>
      </c>
      <c r="B5" s="169" t="s">
        <v>503</v>
      </c>
      <c r="C5" s="170"/>
    </row>
    <row r="6" spans="1:3" x14ac:dyDescent="0.25">
      <c r="A6" s="168" t="s">
        <v>499</v>
      </c>
      <c r="B6" s="169" t="s">
        <v>504</v>
      </c>
      <c r="C6" s="170"/>
    </row>
    <row r="7" spans="1:3" x14ac:dyDescent="0.25">
      <c r="A7" s="168" t="s">
        <v>499</v>
      </c>
      <c r="B7" s="169" t="s">
        <v>505</v>
      </c>
      <c r="C7" s="170"/>
    </row>
    <row r="8" spans="1:3" x14ac:dyDescent="0.25">
      <c r="A8" s="168" t="s">
        <v>499</v>
      </c>
      <c r="B8" s="169" t="s">
        <v>506</v>
      </c>
      <c r="C8" s="170"/>
    </row>
    <row r="9" spans="1:3" x14ac:dyDescent="0.25">
      <c r="A9" s="168" t="s">
        <v>499</v>
      </c>
      <c r="B9" s="169" t="s">
        <v>507</v>
      </c>
      <c r="C9" s="170"/>
    </row>
    <row r="10" spans="1:3" x14ac:dyDescent="0.25">
      <c r="A10" s="168" t="s">
        <v>499</v>
      </c>
      <c r="B10" s="169" t="s">
        <v>508</v>
      </c>
      <c r="C10" s="170"/>
    </row>
    <row r="11" spans="1:3" x14ac:dyDescent="0.25">
      <c r="A11" s="168" t="s">
        <v>499</v>
      </c>
      <c r="B11" s="169" t="s">
        <v>509</v>
      </c>
      <c r="C11" s="170"/>
    </row>
    <row r="12" spans="1:3" x14ac:dyDescent="0.25">
      <c r="A12" s="168" t="s">
        <v>499</v>
      </c>
      <c r="B12" s="169" t="s">
        <v>510</v>
      </c>
      <c r="C12" s="170"/>
    </row>
    <row r="13" spans="1:3" x14ac:dyDescent="0.25">
      <c r="A13" s="168" t="s">
        <v>499</v>
      </c>
      <c r="B13" s="169" t="s">
        <v>511</v>
      </c>
      <c r="C13" s="170"/>
    </row>
    <row r="14" spans="1:3" x14ac:dyDescent="0.25">
      <c r="A14" s="168" t="s">
        <v>499</v>
      </c>
      <c r="B14" s="169" t="s">
        <v>512</v>
      </c>
      <c r="C14" s="170"/>
    </row>
    <row r="15" spans="1:3" x14ac:dyDescent="0.25">
      <c r="A15" s="168" t="s">
        <v>499</v>
      </c>
      <c r="B15" s="169" t="s">
        <v>513</v>
      </c>
      <c r="C15" s="170"/>
    </row>
    <row r="16" spans="1:3" x14ac:dyDescent="0.25">
      <c r="A16" s="168" t="s">
        <v>499</v>
      </c>
      <c r="B16" s="169" t="s">
        <v>514</v>
      </c>
      <c r="C16" s="170"/>
    </row>
    <row r="17" spans="1:3" x14ac:dyDescent="0.25">
      <c r="A17" s="168" t="s">
        <v>499</v>
      </c>
      <c r="B17" s="169" t="s">
        <v>515</v>
      </c>
      <c r="C17" s="170"/>
    </row>
    <row r="18" spans="1:3" x14ac:dyDescent="0.25">
      <c r="A18" s="168" t="s">
        <v>499</v>
      </c>
      <c r="B18" s="169" t="s">
        <v>516</v>
      </c>
      <c r="C18" s="170"/>
    </row>
    <row r="19" spans="1:3" x14ac:dyDescent="0.25">
      <c r="A19" s="168" t="s">
        <v>499</v>
      </c>
      <c r="B19" s="169" t="s">
        <v>517</v>
      </c>
      <c r="C19" s="170"/>
    </row>
    <row r="20" spans="1:3" x14ac:dyDescent="0.25">
      <c r="A20" s="168" t="s">
        <v>499</v>
      </c>
      <c r="B20" s="169" t="s">
        <v>518</v>
      </c>
      <c r="C20" s="170"/>
    </row>
    <row r="21" spans="1:3" x14ac:dyDescent="0.25">
      <c r="A21" s="168" t="s">
        <v>499</v>
      </c>
      <c r="B21" s="169" t="s">
        <v>519</v>
      </c>
      <c r="C21" s="170"/>
    </row>
    <row r="22" spans="1:3" x14ac:dyDescent="0.25">
      <c r="A22" s="168" t="s">
        <v>499</v>
      </c>
      <c r="B22" s="169" t="s">
        <v>520</v>
      </c>
      <c r="C22" s="170"/>
    </row>
    <row r="23" spans="1:3" x14ac:dyDescent="0.25">
      <c r="A23" s="168" t="s">
        <v>499</v>
      </c>
      <c r="B23" s="169" t="s">
        <v>521</v>
      </c>
      <c r="C23" s="170"/>
    </row>
    <row r="24" spans="1:3" x14ac:dyDescent="0.25">
      <c r="A24" s="168" t="s">
        <v>499</v>
      </c>
      <c r="B24" s="169" t="s">
        <v>522</v>
      </c>
      <c r="C24" s="170"/>
    </row>
    <row r="25" spans="1:3" x14ac:dyDescent="0.25">
      <c r="A25" s="168" t="s">
        <v>499</v>
      </c>
      <c r="B25" s="169" t="s">
        <v>523</v>
      </c>
      <c r="C25" s="170"/>
    </row>
    <row r="26" spans="1:3" x14ac:dyDescent="0.25">
      <c r="A26" s="168" t="s">
        <v>499</v>
      </c>
      <c r="B26" s="169" t="s">
        <v>524</v>
      </c>
      <c r="C26" s="170"/>
    </row>
    <row r="27" spans="1:3" x14ac:dyDescent="0.25">
      <c r="A27" s="168" t="s">
        <v>499</v>
      </c>
      <c r="B27" s="169" t="s">
        <v>525</v>
      </c>
      <c r="C27" s="170"/>
    </row>
    <row r="28" spans="1:3" x14ac:dyDescent="0.25">
      <c r="A28" s="168" t="s">
        <v>499</v>
      </c>
      <c r="B28" s="169" t="s">
        <v>526</v>
      </c>
      <c r="C28" s="170"/>
    </row>
    <row r="29" spans="1:3" x14ac:dyDescent="0.25">
      <c r="A29" s="168" t="s">
        <v>499</v>
      </c>
      <c r="B29" s="169" t="s">
        <v>527</v>
      </c>
      <c r="C29" s="170"/>
    </row>
    <row r="30" spans="1:3" x14ac:dyDescent="0.25">
      <c r="A30" s="168" t="s">
        <v>499</v>
      </c>
      <c r="B30" s="169" t="s">
        <v>528</v>
      </c>
      <c r="C30" s="170"/>
    </row>
    <row r="31" spans="1:3" x14ac:dyDescent="0.25">
      <c r="A31" s="168" t="s">
        <v>499</v>
      </c>
      <c r="B31" s="169" t="s">
        <v>529</v>
      </c>
      <c r="C31" s="170"/>
    </row>
    <row r="32" spans="1:3" x14ac:dyDescent="0.25">
      <c r="A32" s="168" t="s">
        <v>499</v>
      </c>
      <c r="B32" s="169" t="s">
        <v>530</v>
      </c>
      <c r="C32" s="170"/>
    </row>
    <row r="33" spans="1:3" x14ac:dyDescent="0.25">
      <c r="A33" s="168" t="s">
        <v>499</v>
      </c>
      <c r="B33" s="169" t="s">
        <v>531</v>
      </c>
      <c r="C33" s="170"/>
    </row>
    <row r="34" spans="1:3" x14ac:dyDescent="0.25">
      <c r="A34" s="168" t="s">
        <v>499</v>
      </c>
      <c r="B34" s="169" t="s">
        <v>532</v>
      </c>
      <c r="C34" s="170"/>
    </row>
    <row r="35" spans="1:3" x14ac:dyDescent="0.25">
      <c r="A35" s="168" t="s">
        <v>499</v>
      </c>
      <c r="B35" s="169" t="s">
        <v>533</v>
      </c>
      <c r="C35" s="170"/>
    </row>
    <row r="36" spans="1:3" x14ac:dyDescent="0.25">
      <c r="A36" s="168" t="s">
        <v>499</v>
      </c>
      <c r="B36" s="169" t="s">
        <v>534</v>
      </c>
      <c r="C36" s="170"/>
    </row>
    <row r="37" spans="1:3" x14ac:dyDescent="0.25">
      <c r="A37" s="168" t="s">
        <v>499</v>
      </c>
      <c r="B37" s="169" t="s">
        <v>535</v>
      </c>
      <c r="C37" s="170"/>
    </row>
    <row r="38" spans="1:3" x14ac:dyDescent="0.25">
      <c r="A38" s="168" t="s">
        <v>499</v>
      </c>
      <c r="B38" s="169" t="s">
        <v>536</v>
      </c>
      <c r="C38" s="170"/>
    </row>
    <row r="39" spans="1:3" x14ac:dyDescent="0.25">
      <c r="A39" s="168" t="s">
        <v>499</v>
      </c>
      <c r="B39" s="169" t="s">
        <v>537</v>
      </c>
      <c r="C39" s="170"/>
    </row>
    <row r="40" spans="1:3" x14ac:dyDescent="0.25">
      <c r="A40" s="168" t="s">
        <v>499</v>
      </c>
      <c r="B40" s="169" t="s">
        <v>538</v>
      </c>
      <c r="C40" s="170"/>
    </row>
    <row r="41" spans="1:3" x14ac:dyDescent="0.25">
      <c r="A41" s="168" t="s">
        <v>499</v>
      </c>
      <c r="B41" s="169" t="s">
        <v>539</v>
      </c>
      <c r="C41" s="170"/>
    </row>
    <row r="42" spans="1:3" x14ac:dyDescent="0.25">
      <c r="A42" s="168" t="s">
        <v>499</v>
      </c>
      <c r="B42" s="169" t="s">
        <v>540</v>
      </c>
      <c r="C42" s="170"/>
    </row>
    <row r="43" spans="1:3" x14ac:dyDescent="0.25">
      <c r="A43" s="168" t="s">
        <v>499</v>
      </c>
      <c r="B43" s="169" t="s">
        <v>541</v>
      </c>
      <c r="C43" s="170"/>
    </row>
    <row r="44" spans="1:3" x14ac:dyDescent="0.25">
      <c r="A44" s="168" t="s">
        <v>499</v>
      </c>
      <c r="B44" s="169" t="s">
        <v>542</v>
      </c>
      <c r="C44" s="170"/>
    </row>
    <row r="45" spans="1:3" x14ac:dyDescent="0.25">
      <c r="A45" s="168" t="s">
        <v>499</v>
      </c>
      <c r="B45" s="169" t="s">
        <v>543</v>
      </c>
      <c r="C45" s="170"/>
    </row>
    <row r="46" spans="1:3" x14ac:dyDescent="0.25">
      <c r="A46" s="168" t="s">
        <v>499</v>
      </c>
      <c r="B46" s="169" t="s">
        <v>544</v>
      </c>
      <c r="C46" s="170"/>
    </row>
    <row r="47" spans="1:3" x14ac:dyDescent="0.25">
      <c r="A47" s="168" t="s">
        <v>499</v>
      </c>
      <c r="B47" s="169" t="s">
        <v>545</v>
      </c>
      <c r="C47" s="170"/>
    </row>
    <row r="48" spans="1:3" x14ac:dyDescent="0.25">
      <c r="A48" s="168" t="s">
        <v>499</v>
      </c>
      <c r="B48" s="169" t="s">
        <v>546</v>
      </c>
      <c r="C48" s="170"/>
    </row>
    <row r="49" spans="1:3" x14ac:dyDescent="0.25">
      <c r="A49" s="168" t="s">
        <v>499</v>
      </c>
      <c r="B49" s="169" t="s">
        <v>547</v>
      </c>
      <c r="C49" s="170"/>
    </row>
    <row r="50" spans="1:3" x14ac:dyDescent="0.25">
      <c r="A50" s="168" t="s">
        <v>499</v>
      </c>
      <c r="B50" s="169" t="s">
        <v>548</v>
      </c>
      <c r="C50" s="170"/>
    </row>
    <row r="51" spans="1:3" x14ac:dyDescent="0.25">
      <c r="A51" s="168" t="s">
        <v>499</v>
      </c>
      <c r="B51" s="169" t="s">
        <v>549</v>
      </c>
      <c r="C51" s="170"/>
    </row>
    <row r="52" spans="1:3" x14ac:dyDescent="0.25">
      <c r="A52" s="168" t="s">
        <v>499</v>
      </c>
      <c r="B52" s="169" t="s">
        <v>550</v>
      </c>
      <c r="C52" s="170"/>
    </row>
    <row r="53" spans="1:3" x14ac:dyDescent="0.25">
      <c r="A53" s="168" t="s">
        <v>499</v>
      </c>
      <c r="B53" s="169" t="s">
        <v>551</v>
      </c>
      <c r="C53" s="170"/>
    </row>
    <row r="54" spans="1:3" x14ac:dyDescent="0.25">
      <c r="A54" s="168" t="s">
        <v>499</v>
      </c>
      <c r="B54" s="169" t="s">
        <v>552</v>
      </c>
      <c r="C54" s="170"/>
    </row>
    <row r="55" spans="1:3" x14ac:dyDescent="0.25">
      <c r="A55" s="168" t="s">
        <v>499</v>
      </c>
      <c r="B55" s="169" t="s">
        <v>553</v>
      </c>
      <c r="C55" s="170"/>
    </row>
    <row r="56" spans="1:3" x14ac:dyDescent="0.25">
      <c r="A56" s="168" t="s">
        <v>499</v>
      </c>
      <c r="B56" s="169" t="s">
        <v>554</v>
      </c>
      <c r="C56" s="170"/>
    </row>
    <row r="57" spans="1:3" x14ac:dyDescent="0.25">
      <c r="A57" s="168" t="s">
        <v>499</v>
      </c>
      <c r="B57" s="169" t="s">
        <v>555</v>
      </c>
      <c r="C57" s="170"/>
    </row>
    <row r="58" spans="1:3" x14ac:dyDescent="0.25">
      <c r="A58" s="168" t="s">
        <v>499</v>
      </c>
      <c r="B58" s="169" t="s">
        <v>556</v>
      </c>
      <c r="C58" s="170"/>
    </row>
    <row r="59" spans="1:3" x14ac:dyDescent="0.25">
      <c r="A59" s="168" t="s">
        <v>499</v>
      </c>
      <c r="B59" s="169" t="s">
        <v>557</v>
      </c>
      <c r="C59" s="170"/>
    </row>
    <row r="60" spans="1:3" x14ac:dyDescent="0.25">
      <c r="A60" s="168" t="s">
        <v>499</v>
      </c>
      <c r="B60" s="169" t="s">
        <v>558</v>
      </c>
      <c r="C60" s="170"/>
    </row>
    <row r="61" spans="1:3" x14ac:dyDescent="0.25">
      <c r="A61" s="168" t="s">
        <v>499</v>
      </c>
      <c r="B61" s="169" t="s">
        <v>559</v>
      </c>
      <c r="C61" s="170"/>
    </row>
    <row r="62" spans="1:3" x14ac:dyDescent="0.25">
      <c r="A62" s="168" t="s">
        <v>499</v>
      </c>
      <c r="B62" s="169" t="s">
        <v>560</v>
      </c>
      <c r="C62" s="170"/>
    </row>
    <row r="63" spans="1:3" x14ac:dyDescent="0.25">
      <c r="A63" s="168" t="s">
        <v>499</v>
      </c>
      <c r="B63" s="169" t="s">
        <v>561</v>
      </c>
      <c r="C63" s="170"/>
    </row>
    <row r="64" spans="1:3" x14ac:dyDescent="0.25">
      <c r="A64" s="168" t="s">
        <v>499</v>
      </c>
      <c r="B64" s="169" t="s">
        <v>562</v>
      </c>
      <c r="C64" s="170"/>
    </row>
    <row r="65" spans="1:3" x14ac:dyDescent="0.25">
      <c r="A65" s="168" t="s">
        <v>499</v>
      </c>
      <c r="B65" s="169" t="s">
        <v>563</v>
      </c>
      <c r="C65" s="170"/>
    </row>
    <row r="66" spans="1:3" x14ac:dyDescent="0.25">
      <c r="A66" s="168" t="s">
        <v>499</v>
      </c>
      <c r="B66" s="169" t="s">
        <v>564</v>
      </c>
      <c r="C66" s="170"/>
    </row>
    <row r="67" spans="1:3" x14ac:dyDescent="0.25">
      <c r="A67" s="168" t="s">
        <v>499</v>
      </c>
      <c r="B67" s="169" t="s">
        <v>565</v>
      </c>
      <c r="C67" s="170"/>
    </row>
    <row r="68" spans="1:3" x14ac:dyDescent="0.25">
      <c r="A68" s="168" t="s">
        <v>499</v>
      </c>
      <c r="B68" s="169" t="s">
        <v>566</v>
      </c>
      <c r="C68" s="170"/>
    </row>
    <row r="69" spans="1:3" x14ac:dyDescent="0.25">
      <c r="A69" s="168" t="s">
        <v>499</v>
      </c>
      <c r="B69" s="169" t="s">
        <v>567</v>
      </c>
      <c r="C69" s="170"/>
    </row>
    <row r="70" spans="1:3" x14ac:dyDescent="0.25">
      <c r="A70" s="168" t="s">
        <v>499</v>
      </c>
      <c r="B70" s="169" t="s">
        <v>568</v>
      </c>
      <c r="C70" s="170"/>
    </row>
    <row r="71" spans="1:3" x14ac:dyDescent="0.25">
      <c r="A71" s="168" t="s">
        <v>499</v>
      </c>
      <c r="B71" s="169" t="s">
        <v>569</v>
      </c>
      <c r="C71" s="170"/>
    </row>
    <row r="72" spans="1:3" x14ac:dyDescent="0.25">
      <c r="A72" s="168" t="s">
        <v>499</v>
      </c>
      <c r="B72" s="169" t="s">
        <v>570</v>
      </c>
      <c r="C72" s="170"/>
    </row>
    <row r="73" spans="1:3" x14ac:dyDescent="0.25">
      <c r="A73" s="168" t="s">
        <v>499</v>
      </c>
      <c r="B73" s="169" t="s">
        <v>571</v>
      </c>
      <c r="C73" s="170"/>
    </row>
    <row r="74" spans="1:3" x14ac:dyDescent="0.25">
      <c r="A74" s="168" t="s">
        <v>499</v>
      </c>
      <c r="B74" s="169" t="s">
        <v>572</v>
      </c>
      <c r="C74" s="170"/>
    </row>
    <row r="75" spans="1:3" x14ac:dyDescent="0.25">
      <c r="A75" s="168" t="s">
        <v>499</v>
      </c>
      <c r="B75" s="169" t="s">
        <v>573</v>
      </c>
      <c r="C75" s="170"/>
    </row>
    <row r="76" spans="1:3" x14ac:dyDescent="0.25">
      <c r="A76" s="168" t="s">
        <v>499</v>
      </c>
      <c r="B76" s="169" t="s">
        <v>574</v>
      </c>
      <c r="C76" s="170"/>
    </row>
    <row r="77" spans="1:3" x14ac:dyDescent="0.25">
      <c r="A77" s="168" t="s">
        <v>499</v>
      </c>
      <c r="B77" s="169" t="s">
        <v>575</v>
      </c>
      <c r="C77" s="170"/>
    </row>
    <row r="78" spans="1:3" x14ac:dyDescent="0.25">
      <c r="A78" s="168" t="s">
        <v>499</v>
      </c>
      <c r="B78" s="169" t="s">
        <v>576</v>
      </c>
      <c r="C78" s="170"/>
    </row>
    <row r="79" spans="1:3" x14ac:dyDescent="0.25">
      <c r="A79" s="168" t="s">
        <v>499</v>
      </c>
      <c r="B79" s="169" t="s">
        <v>577</v>
      </c>
      <c r="C79" s="170"/>
    </row>
    <row r="80" spans="1:3" x14ac:dyDescent="0.25">
      <c r="A80" s="168" t="s">
        <v>499</v>
      </c>
      <c r="B80" s="169" t="s">
        <v>578</v>
      </c>
      <c r="C80" s="170"/>
    </row>
    <row r="81" spans="1:3" x14ac:dyDescent="0.25">
      <c r="A81" s="168" t="s">
        <v>499</v>
      </c>
      <c r="B81" s="169" t="s">
        <v>579</v>
      </c>
      <c r="C81" s="170"/>
    </row>
    <row r="82" spans="1:3" x14ac:dyDescent="0.25">
      <c r="A82" s="168" t="s">
        <v>499</v>
      </c>
      <c r="B82" s="169" t="s">
        <v>580</v>
      </c>
      <c r="C82" s="170"/>
    </row>
    <row r="83" spans="1:3" x14ac:dyDescent="0.25">
      <c r="A83" s="168" t="s">
        <v>499</v>
      </c>
      <c r="B83" s="169" t="s">
        <v>581</v>
      </c>
      <c r="C83" s="170"/>
    </row>
    <row r="84" spans="1:3" x14ac:dyDescent="0.25">
      <c r="A84" s="168" t="s">
        <v>499</v>
      </c>
      <c r="B84" s="169" t="s">
        <v>582</v>
      </c>
      <c r="C84" s="170"/>
    </row>
    <row r="85" spans="1:3" x14ac:dyDescent="0.25">
      <c r="A85" s="168" t="s">
        <v>499</v>
      </c>
      <c r="B85" s="169" t="s">
        <v>583</v>
      </c>
      <c r="C85" s="170"/>
    </row>
    <row r="86" spans="1:3" x14ac:dyDescent="0.25">
      <c r="A86" s="168" t="s">
        <v>499</v>
      </c>
      <c r="B86" s="169" t="s">
        <v>584</v>
      </c>
      <c r="C86" s="170"/>
    </row>
    <row r="87" spans="1:3" x14ac:dyDescent="0.25">
      <c r="A87" s="168" t="s">
        <v>499</v>
      </c>
      <c r="B87" s="169" t="s">
        <v>585</v>
      </c>
      <c r="C87" s="170"/>
    </row>
    <row r="88" spans="1:3" x14ac:dyDescent="0.25">
      <c r="A88" s="168" t="s">
        <v>499</v>
      </c>
      <c r="B88" s="169" t="s">
        <v>586</v>
      </c>
      <c r="C88" s="170"/>
    </row>
    <row r="89" spans="1:3" x14ac:dyDescent="0.25">
      <c r="A89" s="168" t="s">
        <v>499</v>
      </c>
      <c r="B89" s="169" t="s">
        <v>587</v>
      </c>
      <c r="C89" s="170"/>
    </row>
    <row r="90" spans="1:3" x14ac:dyDescent="0.25">
      <c r="A90" s="168" t="s">
        <v>499</v>
      </c>
      <c r="B90" s="169" t="s">
        <v>588</v>
      </c>
      <c r="C90" s="170"/>
    </row>
    <row r="91" spans="1:3" x14ac:dyDescent="0.25">
      <c r="A91" s="168" t="s">
        <v>499</v>
      </c>
      <c r="B91" s="169" t="s">
        <v>589</v>
      </c>
      <c r="C91" s="170"/>
    </row>
    <row r="92" spans="1:3" x14ac:dyDescent="0.25">
      <c r="A92" s="168" t="s">
        <v>499</v>
      </c>
      <c r="B92" s="169" t="s">
        <v>590</v>
      </c>
      <c r="C92" s="170"/>
    </row>
    <row r="93" spans="1:3" x14ac:dyDescent="0.25">
      <c r="A93" s="168" t="s">
        <v>499</v>
      </c>
      <c r="B93" s="169" t="s">
        <v>591</v>
      </c>
      <c r="C93" s="170"/>
    </row>
    <row r="94" spans="1:3" x14ac:dyDescent="0.25">
      <c r="A94" s="168" t="s">
        <v>499</v>
      </c>
      <c r="B94" s="169" t="s">
        <v>592</v>
      </c>
      <c r="C94" s="170"/>
    </row>
    <row r="95" spans="1:3" x14ac:dyDescent="0.25">
      <c r="A95" s="168" t="s">
        <v>499</v>
      </c>
      <c r="B95" s="169" t="s">
        <v>593</v>
      </c>
      <c r="C95" s="170"/>
    </row>
    <row r="96" spans="1:3" x14ac:dyDescent="0.25">
      <c r="A96" s="168" t="s">
        <v>499</v>
      </c>
      <c r="B96" s="169" t="s">
        <v>594</v>
      </c>
      <c r="C96" s="170"/>
    </row>
    <row r="97" spans="1:3" x14ac:dyDescent="0.25">
      <c r="A97" s="168" t="s">
        <v>499</v>
      </c>
      <c r="B97" s="169" t="s">
        <v>595</v>
      </c>
      <c r="C97" s="170"/>
    </row>
    <row r="98" spans="1:3" x14ac:dyDescent="0.25">
      <c r="A98" s="168" t="s">
        <v>499</v>
      </c>
      <c r="B98" s="169" t="s">
        <v>596</v>
      </c>
      <c r="C98" s="170"/>
    </row>
    <row r="99" spans="1:3" x14ac:dyDescent="0.25">
      <c r="A99" s="168" t="s">
        <v>499</v>
      </c>
      <c r="B99" s="169" t="s">
        <v>597</v>
      </c>
      <c r="C99" s="170"/>
    </row>
    <row r="100" spans="1:3" x14ac:dyDescent="0.25">
      <c r="A100" s="168" t="s">
        <v>499</v>
      </c>
      <c r="B100" s="169" t="s">
        <v>598</v>
      </c>
      <c r="C100" s="170"/>
    </row>
    <row r="101" spans="1:3" x14ac:dyDescent="0.25">
      <c r="A101" s="168" t="s">
        <v>499</v>
      </c>
      <c r="B101" s="169" t="s">
        <v>599</v>
      </c>
      <c r="C101" s="170"/>
    </row>
    <row r="102" spans="1:3" x14ac:dyDescent="0.25">
      <c r="A102" s="168" t="s">
        <v>499</v>
      </c>
      <c r="B102" s="169" t="s">
        <v>600</v>
      </c>
      <c r="C102" s="170"/>
    </row>
    <row r="103" spans="1:3" x14ac:dyDescent="0.25">
      <c r="A103" s="168" t="s">
        <v>499</v>
      </c>
      <c r="B103" s="169" t="s">
        <v>601</v>
      </c>
      <c r="C103" s="170"/>
    </row>
    <row r="104" spans="1:3" x14ac:dyDescent="0.25">
      <c r="A104" s="168" t="s">
        <v>499</v>
      </c>
      <c r="B104" s="169" t="s">
        <v>602</v>
      </c>
      <c r="C104" s="170"/>
    </row>
    <row r="105" spans="1:3" x14ac:dyDescent="0.25">
      <c r="A105" s="168" t="s">
        <v>499</v>
      </c>
      <c r="B105" s="169" t="s">
        <v>603</v>
      </c>
      <c r="C105" s="170"/>
    </row>
    <row r="106" spans="1:3" x14ac:dyDescent="0.25">
      <c r="A106" s="168" t="s">
        <v>499</v>
      </c>
      <c r="B106" s="169" t="s">
        <v>604</v>
      </c>
      <c r="C106" s="170"/>
    </row>
    <row r="107" spans="1:3" x14ac:dyDescent="0.25">
      <c r="A107" s="168" t="s">
        <v>499</v>
      </c>
      <c r="B107" s="169" t="s">
        <v>605</v>
      </c>
      <c r="C107" s="170"/>
    </row>
    <row r="108" spans="1:3" x14ac:dyDescent="0.25">
      <c r="A108" s="168" t="s">
        <v>499</v>
      </c>
      <c r="B108" s="169" t="s">
        <v>606</v>
      </c>
      <c r="C108" s="170"/>
    </row>
    <row r="109" spans="1:3" x14ac:dyDescent="0.25">
      <c r="A109" s="168" t="s">
        <v>499</v>
      </c>
      <c r="B109" s="169" t="s">
        <v>607</v>
      </c>
      <c r="C109" s="170"/>
    </row>
    <row r="110" spans="1:3" x14ac:dyDescent="0.25">
      <c r="A110" s="168" t="s">
        <v>499</v>
      </c>
      <c r="B110" s="169" t="s">
        <v>608</v>
      </c>
      <c r="C110" s="170"/>
    </row>
    <row r="111" spans="1:3" x14ac:dyDescent="0.25">
      <c r="A111" s="168" t="s">
        <v>499</v>
      </c>
      <c r="B111" s="169" t="s">
        <v>609</v>
      </c>
      <c r="C111" s="170"/>
    </row>
    <row r="112" spans="1:3" x14ac:dyDescent="0.25">
      <c r="A112" s="168" t="s">
        <v>499</v>
      </c>
      <c r="B112" s="169" t="s">
        <v>610</v>
      </c>
      <c r="C112" s="170"/>
    </row>
    <row r="113" spans="1:3" x14ac:dyDescent="0.25">
      <c r="A113" s="168" t="s">
        <v>499</v>
      </c>
      <c r="B113" s="169" t="s">
        <v>611</v>
      </c>
      <c r="C113" s="170"/>
    </row>
    <row r="114" spans="1:3" x14ac:dyDescent="0.25">
      <c r="A114" s="168" t="s">
        <v>499</v>
      </c>
      <c r="B114" s="169" t="s">
        <v>612</v>
      </c>
      <c r="C114" s="170"/>
    </row>
    <row r="115" spans="1:3" x14ac:dyDescent="0.25">
      <c r="A115" s="168" t="s">
        <v>499</v>
      </c>
      <c r="B115" s="169" t="s">
        <v>613</v>
      </c>
      <c r="C115" s="170"/>
    </row>
    <row r="116" spans="1:3" x14ac:dyDescent="0.25">
      <c r="A116" s="168" t="s">
        <v>499</v>
      </c>
      <c r="B116" s="169" t="s">
        <v>614</v>
      </c>
      <c r="C116" s="170"/>
    </row>
    <row r="117" spans="1:3" x14ac:dyDescent="0.25">
      <c r="A117" s="168" t="s">
        <v>499</v>
      </c>
      <c r="B117" s="169" t="s">
        <v>615</v>
      </c>
      <c r="C117" s="170"/>
    </row>
    <row r="118" spans="1:3" x14ac:dyDescent="0.25">
      <c r="A118" s="168" t="s">
        <v>499</v>
      </c>
      <c r="B118" s="169" t="s">
        <v>616</v>
      </c>
      <c r="C118" s="170"/>
    </row>
    <row r="119" spans="1:3" x14ac:dyDescent="0.25">
      <c r="A119" s="168" t="s">
        <v>499</v>
      </c>
      <c r="B119" s="169" t="s">
        <v>617</v>
      </c>
      <c r="C119" s="170"/>
    </row>
    <row r="120" spans="1:3" x14ac:dyDescent="0.25">
      <c r="A120" s="168" t="s">
        <v>499</v>
      </c>
      <c r="B120" s="169" t="s">
        <v>618</v>
      </c>
      <c r="C120" s="170"/>
    </row>
    <row r="121" spans="1:3" x14ac:dyDescent="0.25">
      <c r="A121" s="168" t="s">
        <v>499</v>
      </c>
      <c r="B121" s="169" t="s">
        <v>619</v>
      </c>
      <c r="C121" s="170"/>
    </row>
    <row r="122" spans="1:3" x14ac:dyDescent="0.25">
      <c r="A122" s="168" t="s">
        <v>499</v>
      </c>
      <c r="B122" s="169" t="s">
        <v>620</v>
      </c>
      <c r="C122" s="170"/>
    </row>
    <row r="123" spans="1:3" x14ac:dyDescent="0.25">
      <c r="A123" s="168" t="s">
        <v>499</v>
      </c>
      <c r="B123" s="169" t="s">
        <v>621</v>
      </c>
      <c r="C123" s="170"/>
    </row>
    <row r="124" spans="1:3" x14ac:dyDescent="0.25">
      <c r="A124" s="168" t="s">
        <v>499</v>
      </c>
      <c r="B124" s="169" t="s">
        <v>622</v>
      </c>
      <c r="C124" s="170"/>
    </row>
    <row r="125" spans="1:3" x14ac:dyDescent="0.25">
      <c r="A125" s="168" t="s">
        <v>499</v>
      </c>
      <c r="B125" s="169" t="s">
        <v>623</v>
      </c>
      <c r="C125" s="170"/>
    </row>
    <row r="126" spans="1:3" x14ac:dyDescent="0.25">
      <c r="A126" s="168" t="s">
        <v>499</v>
      </c>
      <c r="B126" s="169" t="s">
        <v>624</v>
      </c>
      <c r="C126" s="170"/>
    </row>
    <row r="127" spans="1:3" x14ac:dyDescent="0.25">
      <c r="A127" s="168" t="s">
        <v>499</v>
      </c>
      <c r="B127" s="169" t="s">
        <v>625</v>
      </c>
      <c r="C127" s="170"/>
    </row>
    <row r="128" spans="1:3" x14ac:dyDescent="0.25">
      <c r="A128" s="168" t="s">
        <v>499</v>
      </c>
      <c r="B128" s="169" t="s">
        <v>626</v>
      </c>
      <c r="C128" s="170"/>
    </row>
    <row r="129" spans="1:3" x14ac:dyDescent="0.25">
      <c r="A129" s="168" t="s">
        <v>499</v>
      </c>
      <c r="B129" s="169" t="s">
        <v>627</v>
      </c>
      <c r="C129" s="170"/>
    </row>
    <row r="130" spans="1:3" x14ac:dyDescent="0.25">
      <c r="A130" s="168" t="s">
        <v>499</v>
      </c>
      <c r="B130" s="169" t="s">
        <v>628</v>
      </c>
      <c r="C130" s="170"/>
    </row>
    <row r="131" spans="1:3" x14ac:dyDescent="0.25">
      <c r="A131" s="168" t="s">
        <v>499</v>
      </c>
      <c r="B131" s="169" t="s">
        <v>629</v>
      </c>
      <c r="C131" s="170"/>
    </row>
    <row r="132" spans="1:3" x14ac:dyDescent="0.25">
      <c r="A132" s="168" t="s">
        <v>499</v>
      </c>
      <c r="B132" s="169" t="s">
        <v>630</v>
      </c>
      <c r="C132" s="170"/>
    </row>
    <row r="133" spans="1:3" x14ac:dyDescent="0.25">
      <c r="A133" s="168" t="s">
        <v>499</v>
      </c>
      <c r="B133" s="169" t="s">
        <v>631</v>
      </c>
      <c r="C133" s="170"/>
    </row>
    <row r="134" spans="1:3" x14ac:dyDescent="0.25">
      <c r="A134" s="168" t="s">
        <v>499</v>
      </c>
      <c r="B134" s="169" t="s">
        <v>632</v>
      </c>
      <c r="C134" s="170"/>
    </row>
    <row r="135" spans="1:3" x14ac:dyDescent="0.25">
      <c r="A135" s="168" t="s">
        <v>499</v>
      </c>
      <c r="B135" s="169" t="s">
        <v>633</v>
      </c>
      <c r="C135" s="170"/>
    </row>
    <row r="136" spans="1:3" x14ac:dyDescent="0.25">
      <c r="A136" s="168" t="s">
        <v>499</v>
      </c>
      <c r="B136" s="169" t="s">
        <v>634</v>
      </c>
      <c r="C136" s="170"/>
    </row>
    <row r="137" spans="1:3" x14ac:dyDescent="0.25">
      <c r="A137" s="168" t="s">
        <v>499</v>
      </c>
      <c r="B137" s="169" t="s">
        <v>635</v>
      </c>
      <c r="C137" s="170"/>
    </row>
    <row r="138" spans="1:3" x14ac:dyDescent="0.25">
      <c r="A138" s="168" t="s">
        <v>499</v>
      </c>
      <c r="B138" s="169" t="s">
        <v>636</v>
      </c>
      <c r="C138" s="170"/>
    </row>
    <row r="139" spans="1:3" x14ac:dyDescent="0.25">
      <c r="A139" s="168" t="s">
        <v>499</v>
      </c>
      <c r="B139" s="169" t="s">
        <v>637</v>
      </c>
      <c r="C139" s="170"/>
    </row>
    <row r="140" spans="1:3" x14ac:dyDescent="0.25">
      <c r="A140" s="168" t="s">
        <v>499</v>
      </c>
      <c r="B140" s="169" t="s">
        <v>638</v>
      </c>
      <c r="C140" s="170"/>
    </row>
    <row r="141" spans="1:3" x14ac:dyDescent="0.25">
      <c r="A141" s="168" t="s">
        <v>499</v>
      </c>
      <c r="B141" s="169" t="s">
        <v>639</v>
      </c>
      <c r="C141" s="170"/>
    </row>
    <row r="142" spans="1:3" x14ac:dyDescent="0.25">
      <c r="A142" s="168" t="s">
        <v>499</v>
      </c>
      <c r="B142" s="169" t="s">
        <v>640</v>
      </c>
      <c r="C142" s="170"/>
    </row>
    <row r="143" spans="1:3" x14ac:dyDescent="0.25">
      <c r="A143" s="168" t="s">
        <v>499</v>
      </c>
      <c r="B143" s="169" t="s">
        <v>641</v>
      </c>
      <c r="C143" s="170"/>
    </row>
    <row r="144" spans="1:3" x14ac:dyDescent="0.25">
      <c r="A144" s="168" t="s">
        <v>499</v>
      </c>
      <c r="B144" s="169" t="s">
        <v>642</v>
      </c>
      <c r="C144" s="170"/>
    </row>
    <row r="145" spans="1:3" x14ac:dyDescent="0.25">
      <c r="A145" s="168" t="s">
        <v>499</v>
      </c>
      <c r="B145" s="169" t="s">
        <v>643</v>
      </c>
      <c r="C145" s="170"/>
    </row>
    <row r="146" spans="1:3" x14ac:dyDescent="0.25">
      <c r="A146" s="168" t="s">
        <v>499</v>
      </c>
      <c r="B146" s="169" t="s">
        <v>644</v>
      </c>
      <c r="C146" s="170"/>
    </row>
    <row r="147" spans="1:3" x14ac:dyDescent="0.25">
      <c r="A147" s="168" t="s">
        <v>499</v>
      </c>
      <c r="B147" s="169" t="s">
        <v>645</v>
      </c>
      <c r="C147" s="170"/>
    </row>
    <row r="148" spans="1:3" x14ac:dyDescent="0.25">
      <c r="A148" s="168" t="s">
        <v>499</v>
      </c>
      <c r="B148" s="169" t="s">
        <v>646</v>
      </c>
      <c r="C148" s="170"/>
    </row>
    <row r="149" spans="1:3" x14ac:dyDescent="0.25">
      <c r="A149" s="168" t="s">
        <v>499</v>
      </c>
      <c r="B149" s="169" t="s">
        <v>647</v>
      </c>
      <c r="C149" s="170"/>
    </row>
    <row r="150" spans="1:3" x14ac:dyDescent="0.25">
      <c r="A150" s="168" t="s">
        <v>499</v>
      </c>
      <c r="B150" s="169" t="s">
        <v>648</v>
      </c>
      <c r="C150" s="170"/>
    </row>
    <row r="151" spans="1:3" x14ac:dyDescent="0.25">
      <c r="A151" s="168" t="s">
        <v>499</v>
      </c>
      <c r="B151" s="169" t="s">
        <v>649</v>
      </c>
      <c r="C151" s="170"/>
    </row>
    <row r="152" spans="1:3" x14ac:dyDescent="0.25">
      <c r="A152" s="168" t="s">
        <v>499</v>
      </c>
      <c r="B152" s="169" t="s">
        <v>650</v>
      </c>
      <c r="C152" s="170"/>
    </row>
    <row r="153" spans="1:3" x14ac:dyDescent="0.25">
      <c r="A153" s="168" t="s">
        <v>499</v>
      </c>
      <c r="B153" s="169" t="s">
        <v>651</v>
      </c>
      <c r="C153" s="170"/>
    </row>
    <row r="154" spans="1:3" x14ac:dyDescent="0.25">
      <c r="A154" s="168" t="s">
        <v>499</v>
      </c>
      <c r="B154" s="169" t="s">
        <v>652</v>
      </c>
      <c r="C154" s="170"/>
    </row>
    <row r="155" spans="1:3" x14ac:dyDescent="0.25">
      <c r="A155" s="168" t="s">
        <v>499</v>
      </c>
      <c r="B155" s="169" t="s">
        <v>653</v>
      </c>
      <c r="C155" s="170"/>
    </row>
    <row r="156" spans="1:3" x14ac:dyDescent="0.25">
      <c r="A156" s="168" t="s">
        <v>499</v>
      </c>
      <c r="B156" s="169" t="s">
        <v>654</v>
      </c>
      <c r="C156" s="170"/>
    </row>
    <row r="157" spans="1:3" x14ac:dyDescent="0.25">
      <c r="A157" s="168" t="s">
        <v>499</v>
      </c>
      <c r="B157" s="169" t="s">
        <v>655</v>
      </c>
      <c r="C157" s="170"/>
    </row>
    <row r="158" spans="1:3" x14ac:dyDescent="0.25">
      <c r="A158" s="168" t="s">
        <v>499</v>
      </c>
      <c r="B158" s="169" t="s">
        <v>656</v>
      </c>
      <c r="C158" s="170"/>
    </row>
    <row r="159" spans="1:3" x14ac:dyDescent="0.25">
      <c r="A159" s="168" t="s">
        <v>499</v>
      </c>
      <c r="B159" s="169" t="s">
        <v>657</v>
      </c>
      <c r="C159" s="170"/>
    </row>
    <row r="160" spans="1:3" x14ac:dyDescent="0.25">
      <c r="A160" s="168" t="s">
        <v>499</v>
      </c>
      <c r="B160" s="169" t="s">
        <v>658</v>
      </c>
      <c r="C160" s="170"/>
    </row>
    <row r="161" spans="1:3" x14ac:dyDescent="0.25">
      <c r="A161" s="168" t="s">
        <v>499</v>
      </c>
      <c r="B161" s="169" t="s">
        <v>659</v>
      </c>
      <c r="C161" s="170"/>
    </row>
    <row r="162" spans="1:3" x14ac:dyDescent="0.25">
      <c r="A162" s="168" t="s">
        <v>499</v>
      </c>
      <c r="B162" s="169" t="s">
        <v>660</v>
      </c>
      <c r="C162" s="170"/>
    </row>
    <row r="163" spans="1:3" x14ac:dyDescent="0.25">
      <c r="A163" s="168" t="s">
        <v>499</v>
      </c>
      <c r="B163" s="169" t="s">
        <v>661</v>
      </c>
      <c r="C163" s="170"/>
    </row>
    <row r="164" spans="1:3" x14ac:dyDescent="0.25">
      <c r="A164" s="168" t="s">
        <v>499</v>
      </c>
      <c r="B164" s="169" t="s">
        <v>662</v>
      </c>
      <c r="C164" s="170"/>
    </row>
    <row r="165" spans="1:3" x14ac:dyDescent="0.25">
      <c r="A165" s="168" t="s">
        <v>499</v>
      </c>
      <c r="B165" s="169" t="s">
        <v>663</v>
      </c>
      <c r="C165" s="170"/>
    </row>
    <row r="166" spans="1:3" x14ac:dyDescent="0.25">
      <c r="A166" s="168" t="s">
        <v>499</v>
      </c>
      <c r="B166" s="169" t="s">
        <v>664</v>
      </c>
      <c r="C166" s="170"/>
    </row>
    <row r="167" spans="1:3" x14ac:dyDescent="0.25">
      <c r="A167" s="168" t="s">
        <v>499</v>
      </c>
      <c r="B167" s="169" t="s">
        <v>665</v>
      </c>
      <c r="C167" s="170"/>
    </row>
    <row r="168" spans="1:3" x14ac:dyDescent="0.25">
      <c r="A168" s="168" t="s">
        <v>499</v>
      </c>
      <c r="B168" s="169" t="s">
        <v>666</v>
      </c>
      <c r="C168" s="170"/>
    </row>
    <row r="169" spans="1:3" x14ac:dyDescent="0.25">
      <c r="A169" s="168" t="s">
        <v>499</v>
      </c>
      <c r="B169" s="169" t="s">
        <v>667</v>
      </c>
      <c r="C169" s="170"/>
    </row>
    <row r="170" spans="1:3" x14ac:dyDescent="0.25">
      <c r="A170" s="168" t="s">
        <v>499</v>
      </c>
      <c r="B170" s="169" t="s">
        <v>668</v>
      </c>
      <c r="C170" s="170"/>
    </row>
    <row r="171" spans="1:3" x14ac:dyDescent="0.25">
      <c r="A171" s="168" t="s">
        <v>499</v>
      </c>
      <c r="B171" s="169" t="s">
        <v>669</v>
      </c>
      <c r="C171" s="170"/>
    </row>
    <row r="172" spans="1:3" x14ac:dyDescent="0.25">
      <c r="A172" s="168" t="s">
        <v>499</v>
      </c>
      <c r="B172" s="169" t="s">
        <v>670</v>
      </c>
      <c r="C172" s="170"/>
    </row>
    <row r="173" spans="1:3" x14ac:dyDescent="0.25">
      <c r="A173" s="168" t="s">
        <v>499</v>
      </c>
      <c r="B173" s="169" t="s">
        <v>671</v>
      </c>
      <c r="C173" s="170"/>
    </row>
    <row r="174" spans="1:3" x14ac:dyDescent="0.25">
      <c r="A174" s="168" t="s">
        <v>499</v>
      </c>
      <c r="B174" s="169" t="s">
        <v>672</v>
      </c>
      <c r="C174" s="170"/>
    </row>
    <row r="175" spans="1:3" x14ac:dyDescent="0.25">
      <c r="A175" s="168" t="s">
        <v>499</v>
      </c>
      <c r="B175" s="169" t="s">
        <v>673</v>
      </c>
      <c r="C175" s="170"/>
    </row>
    <row r="176" spans="1:3" x14ac:dyDescent="0.25">
      <c r="A176" s="168" t="s">
        <v>499</v>
      </c>
      <c r="B176" s="169" t="s">
        <v>674</v>
      </c>
      <c r="C176" s="170"/>
    </row>
    <row r="177" spans="1:3" x14ac:dyDescent="0.25">
      <c r="A177" s="168" t="s">
        <v>499</v>
      </c>
      <c r="B177" s="169" t="s">
        <v>675</v>
      </c>
      <c r="C177" s="170"/>
    </row>
    <row r="178" spans="1:3" x14ac:dyDescent="0.25">
      <c r="A178" s="168" t="s">
        <v>499</v>
      </c>
      <c r="B178" s="169" t="s">
        <v>676</v>
      </c>
      <c r="C178" s="170"/>
    </row>
    <row r="179" spans="1:3" x14ac:dyDescent="0.25">
      <c r="A179" s="168" t="s">
        <v>499</v>
      </c>
      <c r="B179" s="169" t="s">
        <v>677</v>
      </c>
      <c r="C179" s="170"/>
    </row>
    <row r="180" spans="1:3" x14ac:dyDescent="0.25">
      <c r="A180" s="168" t="s">
        <v>499</v>
      </c>
      <c r="B180" s="169" t="s">
        <v>678</v>
      </c>
      <c r="C180" s="170"/>
    </row>
    <row r="181" spans="1:3" x14ac:dyDescent="0.25">
      <c r="A181" s="168" t="s">
        <v>499</v>
      </c>
      <c r="B181" s="169" t="s">
        <v>679</v>
      </c>
      <c r="C181" s="170"/>
    </row>
    <row r="182" spans="1:3" x14ac:dyDescent="0.25">
      <c r="A182" s="168" t="s">
        <v>499</v>
      </c>
      <c r="B182" s="169" t="s">
        <v>680</v>
      </c>
      <c r="C182" s="170"/>
    </row>
    <row r="183" spans="1:3" x14ac:dyDescent="0.25">
      <c r="A183" s="168" t="s">
        <v>499</v>
      </c>
      <c r="B183" s="169" t="s">
        <v>681</v>
      </c>
      <c r="C183" s="170"/>
    </row>
    <row r="184" spans="1:3" x14ac:dyDescent="0.25">
      <c r="A184" s="168" t="s">
        <v>499</v>
      </c>
      <c r="B184" s="169" t="s">
        <v>682</v>
      </c>
      <c r="C184" s="170"/>
    </row>
    <row r="185" spans="1:3" x14ac:dyDescent="0.25">
      <c r="A185" s="168" t="s">
        <v>499</v>
      </c>
      <c r="B185" s="169" t="s">
        <v>683</v>
      </c>
      <c r="C185" s="170"/>
    </row>
    <row r="186" spans="1:3" x14ac:dyDescent="0.25">
      <c r="A186" s="168" t="s">
        <v>499</v>
      </c>
      <c r="B186" s="169" t="s">
        <v>684</v>
      </c>
      <c r="C186" s="170"/>
    </row>
    <row r="187" spans="1:3" x14ac:dyDescent="0.25">
      <c r="A187" s="168" t="s">
        <v>499</v>
      </c>
      <c r="B187" s="169" t="s">
        <v>685</v>
      </c>
      <c r="C187" s="170"/>
    </row>
    <row r="188" spans="1:3" x14ac:dyDescent="0.25">
      <c r="A188" s="168" t="s">
        <v>499</v>
      </c>
      <c r="B188" s="169" t="s">
        <v>686</v>
      </c>
      <c r="C188" s="170"/>
    </row>
    <row r="189" spans="1:3" x14ac:dyDescent="0.25">
      <c r="A189" s="168" t="s">
        <v>499</v>
      </c>
      <c r="B189" s="169" t="s">
        <v>687</v>
      </c>
      <c r="C189" s="170"/>
    </row>
    <row r="190" spans="1:3" x14ac:dyDescent="0.25">
      <c r="A190" s="168" t="s">
        <v>499</v>
      </c>
      <c r="B190" s="169" t="s">
        <v>688</v>
      </c>
      <c r="C190" s="170"/>
    </row>
    <row r="191" spans="1:3" x14ac:dyDescent="0.25">
      <c r="A191" s="168" t="s">
        <v>499</v>
      </c>
      <c r="B191" s="169" t="s">
        <v>689</v>
      </c>
      <c r="C191" s="170"/>
    </row>
    <row r="192" spans="1:3" x14ac:dyDescent="0.25">
      <c r="A192" s="168" t="s">
        <v>499</v>
      </c>
      <c r="B192" s="169" t="s">
        <v>690</v>
      </c>
      <c r="C192" s="170"/>
    </row>
    <row r="193" spans="1:3" x14ac:dyDescent="0.25">
      <c r="A193" s="168" t="s">
        <v>499</v>
      </c>
      <c r="B193" s="169" t="s">
        <v>691</v>
      </c>
      <c r="C193" s="170"/>
    </row>
    <row r="194" spans="1:3" x14ac:dyDescent="0.25">
      <c r="A194" s="168" t="s">
        <v>499</v>
      </c>
      <c r="B194" s="169" t="s">
        <v>692</v>
      </c>
      <c r="C194" s="170"/>
    </row>
    <row r="195" spans="1:3" x14ac:dyDescent="0.25">
      <c r="A195" s="168" t="s">
        <v>499</v>
      </c>
      <c r="B195" s="169" t="s">
        <v>693</v>
      </c>
      <c r="C195" s="170"/>
    </row>
    <row r="196" spans="1:3" x14ac:dyDescent="0.25">
      <c r="A196" s="168" t="s">
        <v>499</v>
      </c>
      <c r="B196" s="169" t="s">
        <v>694</v>
      </c>
      <c r="C196" s="170"/>
    </row>
    <row r="197" spans="1:3" x14ac:dyDescent="0.25">
      <c r="A197" s="168" t="s">
        <v>499</v>
      </c>
      <c r="B197" s="169" t="s">
        <v>695</v>
      </c>
      <c r="C197" s="170"/>
    </row>
    <row r="198" spans="1:3" x14ac:dyDescent="0.25">
      <c r="A198" s="168" t="s">
        <v>499</v>
      </c>
      <c r="B198" s="169" t="s">
        <v>696</v>
      </c>
      <c r="C198" s="170"/>
    </row>
    <row r="199" spans="1:3" x14ac:dyDescent="0.25">
      <c r="A199" s="168" t="s">
        <v>499</v>
      </c>
      <c r="B199" s="169" t="s">
        <v>697</v>
      </c>
      <c r="C199" s="170"/>
    </row>
    <row r="200" spans="1:3" x14ac:dyDescent="0.25">
      <c r="A200" s="168" t="s">
        <v>499</v>
      </c>
      <c r="B200" s="169" t="s">
        <v>698</v>
      </c>
      <c r="C200" s="170"/>
    </row>
    <row r="201" spans="1:3" x14ac:dyDescent="0.25">
      <c r="A201" s="168" t="s">
        <v>499</v>
      </c>
      <c r="B201" s="169" t="s">
        <v>699</v>
      </c>
      <c r="C201" s="170"/>
    </row>
    <row r="202" spans="1:3" x14ac:dyDescent="0.25">
      <c r="A202" s="168" t="s">
        <v>499</v>
      </c>
      <c r="B202" s="169" t="s">
        <v>700</v>
      </c>
      <c r="C202" s="170"/>
    </row>
    <row r="203" spans="1:3" x14ac:dyDescent="0.25">
      <c r="A203" s="168" t="s">
        <v>499</v>
      </c>
      <c r="B203" s="169" t="s">
        <v>701</v>
      </c>
      <c r="C203" s="170"/>
    </row>
    <row r="204" spans="1:3" x14ac:dyDescent="0.25">
      <c r="A204" s="168" t="s">
        <v>499</v>
      </c>
      <c r="B204" s="169" t="s">
        <v>702</v>
      </c>
      <c r="C204" s="170"/>
    </row>
    <row r="205" spans="1:3" x14ac:dyDescent="0.25">
      <c r="A205" s="168" t="s">
        <v>499</v>
      </c>
      <c r="B205" s="169" t="s">
        <v>703</v>
      </c>
      <c r="C205" s="170"/>
    </row>
    <row r="206" spans="1:3" x14ac:dyDescent="0.25">
      <c r="A206" s="168" t="s">
        <v>499</v>
      </c>
      <c r="B206" s="169" t="s">
        <v>704</v>
      </c>
      <c r="C206" s="170"/>
    </row>
    <row r="207" spans="1:3" x14ac:dyDescent="0.25">
      <c r="A207" s="168" t="s">
        <v>499</v>
      </c>
      <c r="B207" s="169" t="s">
        <v>705</v>
      </c>
      <c r="C207" s="170"/>
    </row>
    <row r="208" spans="1:3" x14ac:dyDescent="0.25">
      <c r="A208" s="168" t="s">
        <v>499</v>
      </c>
      <c r="B208" s="169" t="s">
        <v>706</v>
      </c>
      <c r="C208" s="170"/>
    </row>
    <row r="209" spans="1:3" x14ac:dyDescent="0.25">
      <c r="A209" s="168" t="s">
        <v>499</v>
      </c>
      <c r="B209" s="169" t="s">
        <v>707</v>
      </c>
      <c r="C209" s="170"/>
    </row>
    <row r="210" spans="1:3" x14ac:dyDescent="0.25">
      <c r="A210" s="168" t="s">
        <v>499</v>
      </c>
      <c r="B210" s="169" t="s">
        <v>708</v>
      </c>
      <c r="C210" s="170"/>
    </row>
    <row r="211" spans="1:3" x14ac:dyDescent="0.25">
      <c r="A211" s="168" t="s">
        <v>499</v>
      </c>
      <c r="B211" s="169" t="s">
        <v>709</v>
      </c>
      <c r="C211" s="170"/>
    </row>
    <row r="212" spans="1:3" x14ac:dyDescent="0.25">
      <c r="A212" s="168" t="s">
        <v>499</v>
      </c>
      <c r="B212" s="169" t="s">
        <v>710</v>
      </c>
      <c r="C212" s="170"/>
    </row>
    <row r="213" spans="1:3" x14ac:dyDescent="0.25">
      <c r="A213" s="168" t="s">
        <v>499</v>
      </c>
      <c r="B213" s="169" t="s">
        <v>711</v>
      </c>
      <c r="C213" s="170"/>
    </row>
    <row r="214" spans="1:3" x14ac:dyDescent="0.25">
      <c r="A214" s="168" t="s">
        <v>499</v>
      </c>
      <c r="B214" s="169" t="s">
        <v>712</v>
      </c>
      <c r="C214" s="170"/>
    </row>
    <row r="215" spans="1:3" x14ac:dyDescent="0.25">
      <c r="A215" s="168" t="s">
        <v>499</v>
      </c>
      <c r="B215" s="169" t="s">
        <v>713</v>
      </c>
      <c r="C215" s="170"/>
    </row>
    <row r="216" spans="1:3" x14ac:dyDescent="0.25">
      <c r="A216" s="168" t="s">
        <v>499</v>
      </c>
      <c r="B216" s="169" t="s">
        <v>714</v>
      </c>
      <c r="C216" s="170"/>
    </row>
    <row r="217" spans="1:3" x14ac:dyDescent="0.25">
      <c r="A217" s="168" t="s">
        <v>499</v>
      </c>
      <c r="B217" s="169" t="s">
        <v>715</v>
      </c>
      <c r="C217" s="170"/>
    </row>
    <row r="218" spans="1:3" x14ac:dyDescent="0.25">
      <c r="A218" s="168" t="s">
        <v>499</v>
      </c>
      <c r="B218" s="169" t="s">
        <v>716</v>
      </c>
      <c r="C218" s="170"/>
    </row>
    <row r="219" spans="1:3" x14ac:dyDescent="0.25">
      <c r="A219" s="168" t="s">
        <v>499</v>
      </c>
      <c r="B219" s="169" t="s">
        <v>717</v>
      </c>
      <c r="C219" s="170"/>
    </row>
    <row r="220" spans="1:3" x14ac:dyDescent="0.25">
      <c r="A220" s="168" t="s">
        <v>499</v>
      </c>
      <c r="B220" s="169" t="s">
        <v>718</v>
      </c>
      <c r="C220" s="170"/>
    </row>
    <row r="221" spans="1:3" x14ac:dyDescent="0.25">
      <c r="A221" s="168" t="s">
        <v>499</v>
      </c>
      <c r="B221" s="169" t="s">
        <v>719</v>
      </c>
      <c r="C221" s="170"/>
    </row>
    <row r="222" spans="1:3" x14ac:dyDescent="0.25">
      <c r="A222" s="168" t="s">
        <v>499</v>
      </c>
      <c r="B222" s="169" t="s">
        <v>720</v>
      </c>
      <c r="C222" s="170"/>
    </row>
    <row r="223" spans="1:3" x14ac:dyDescent="0.25">
      <c r="A223" s="168" t="s">
        <v>499</v>
      </c>
      <c r="B223" s="169" t="s">
        <v>721</v>
      </c>
      <c r="C223" s="170"/>
    </row>
    <row r="224" spans="1:3" x14ac:dyDescent="0.25">
      <c r="A224" s="168" t="s">
        <v>499</v>
      </c>
      <c r="B224" s="169" t="s">
        <v>722</v>
      </c>
      <c r="C224" s="170"/>
    </row>
    <row r="225" spans="1:3" x14ac:dyDescent="0.25">
      <c r="A225" s="168" t="s">
        <v>499</v>
      </c>
      <c r="B225" s="169" t="s">
        <v>723</v>
      </c>
      <c r="C225" s="170"/>
    </row>
    <row r="226" spans="1:3" x14ac:dyDescent="0.25">
      <c r="A226" s="168" t="s">
        <v>499</v>
      </c>
      <c r="B226" s="169" t="s">
        <v>724</v>
      </c>
      <c r="C226" s="170"/>
    </row>
    <row r="227" spans="1:3" x14ac:dyDescent="0.25">
      <c r="A227" s="168" t="s">
        <v>499</v>
      </c>
      <c r="B227" s="169" t="s">
        <v>725</v>
      </c>
      <c r="C227" s="170"/>
    </row>
    <row r="228" spans="1:3" x14ac:dyDescent="0.25">
      <c r="A228" s="168" t="s">
        <v>499</v>
      </c>
      <c r="B228" s="169" t="s">
        <v>726</v>
      </c>
      <c r="C228" s="170"/>
    </row>
    <row r="229" spans="1:3" x14ac:dyDescent="0.25">
      <c r="A229" s="168" t="s">
        <v>499</v>
      </c>
      <c r="B229" s="169" t="s">
        <v>727</v>
      </c>
      <c r="C229" s="170"/>
    </row>
    <row r="230" spans="1:3" x14ac:dyDescent="0.25">
      <c r="A230" s="168" t="s">
        <v>499</v>
      </c>
      <c r="B230" s="169" t="s">
        <v>728</v>
      </c>
      <c r="C230" s="170"/>
    </row>
    <row r="231" spans="1:3" x14ac:dyDescent="0.25">
      <c r="A231" s="168" t="s">
        <v>499</v>
      </c>
      <c r="B231" s="169" t="s">
        <v>729</v>
      </c>
      <c r="C231" s="170"/>
    </row>
    <row r="232" spans="1:3" x14ac:dyDescent="0.25">
      <c r="A232" s="168" t="s">
        <v>499</v>
      </c>
      <c r="B232" s="169" t="s">
        <v>730</v>
      </c>
      <c r="C232" s="170"/>
    </row>
    <row r="233" spans="1:3" x14ac:dyDescent="0.25">
      <c r="A233" s="168" t="s">
        <v>499</v>
      </c>
      <c r="B233" s="169" t="s">
        <v>731</v>
      </c>
      <c r="C233" s="170"/>
    </row>
    <row r="234" spans="1:3" x14ac:dyDescent="0.25">
      <c r="A234" s="168" t="s">
        <v>499</v>
      </c>
      <c r="B234" s="169" t="s">
        <v>732</v>
      </c>
      <c r="C234" s="170"/>
    </row>
    <row r="235" spans="1:3" x14ac:dyDescent="0.25">
      <c r="A235" s="168" t="s">
        <v>499</v>
      </c>
      <c r="B235" s="169" t="s">
        <v>733</v>
      </c>
      <c r="C235" s="170"/>
    </row>
    <row r="236" spans="1:3" x14ac:dyDescent="0.25">
      <c r="A236" s="168" t="s">
        <v>499</v>
      </c>
      <c r="B236" s="169" t="s">
        <v>734</v>
      </c>
      <c r="C236" s="170"/>
    </row>
    <row r="237" spans="1:3" x14ac:dyDescent="0.25">
      <c r="A237" s="168" t="s">
        <v>499</v>
      </c>
      <c r="B237" s="169" t="s">
        <v>735</v>
      </c>
      <c r="C237" s="170"/>
    </row>
    <row r="238" spans="1:3" x14ac:dyDescent="0.25">
      <c r="A238" s="168" t="s">
        <v>499</v>
      </c>
      <c r="B238" s="169" t="s">
        <v>736</v>
      </c>
      <c r="C238" s="170"/>
    </row>
    <row r="239" spans="1:3" x14ac:dyDescent="0.25">
      <c r="A239" s="168" t="s">
        <v>499</v>
      </c>
      <c r="B239" s="169" t="s">
        <v>737</v>
      </c>
      <c r="C239" s="170"/>
    </row>
    <row r="240" spans="1:3" x14ac:dyDescent="0.25">
      <c r="A240" s="168" t="s">
        <v>499</v>
      </c>
      <c r="B240" s="169" t="s">
        <v>738</v>
      </c>
      <c r="C240" s="170"/>
    </row>
    <row r="241" spans="1:3" x14ac:dyDescent="0.25">
      <c r="A241" s="168" t="s">
        <v>499</v>
      </c>
      <c r="B241" s="169" t="s">
        <v>739</v>
      </c>
      <c r="C241" s="170"/>
    </row>
    <row r="242" spans="1:3" x14ac:dyDescent="0.25">
      <c r="A242" s="168" t="s">
        <v>499</v>
      </c>
      <c r="B242" s="169" t="s">
        <v>740</v>
      </c>
      <c r="C242" s="170"/>
    </row>
    <row r="243" spans="1:3" x14ac:dyDescent="0.25">
      <c r="A243" s="168" t="s">
        <v>499</v>
      </c>
      <c r="B243" s="169" t="s">
        <v>741</v>
      </c>
      <c r="C243" s="170"/>
    </row>
    <row r="244" spans="1:3" x14ac:dyDescent="0.25">
      <c r="A244" s="168" t="s">
        <v>499</v>
      </c>
      <c r="B244" s="169" t="s">
        <v>742</v>
      </c>
      <c r="C244" s="170"/>
    </row>
    <row r="245" spans="1:3" x14ac:dyDescent="0.25">
      <c r="A245" s="168" t="s">
        <v>499</v>
      </c>
      <c r="B245" s="169" t="s">
        <v>743</v>
      </c>
      <c r="C245" s="170"/>
    </row>
    <row r="246" spans="1:3" x14ac:dyDescent="0.25">
      <c r="A246" s="168" t="s">
        <v>499</v>
      </c>
      <c r="B246" s="169" t="s">
        <v>744</v>
      </c>
      <c r="C246" s="170"/>
    </row>
    <row r="247" spans="1:3" x14ac:dyDescent="0.25">
      <c r="A247" s="168" t="s">
        <v>499</v>
      </c>
      <c r="B247" s="169" t="s">
        <v>745</v>
      </c>
      <c r="C247" s="170"/>
    </row>
    <row r="248" spans="1:3" x14ac:dyDescent="0.25">
      <c r="A248" s="168" t="s">
        <v>499</v>
      </c>
      <c r="B248" s="169" t="s">
        <v>746</v>
      </c>
      <c r="C248" s="170"/>
    </row>
    <row r="249" spans="1:3" x14ac:dyDescent="0.25">
      <c r="A249" s="168" t="s">
        <v>499</v>
      </c>
      <c r="B249" s="169" t="s">
        <v>747</v>
      </c>
      <c r="C249" s="170"/>
    </row>
    <row r="250" spans="1:3" x14ac:dyDescent="0.25">
      <c r="A250" s="168" t="s">
        <v>499</v>
      </c>
      <c r="B250" s="169" t="s">
        <v>748</v>
      </c>
      <c r="C250" s="170"/>
    </row>
    <row r="251" spans="1:3" x14ac:dyDescent="0.25">
      <c r="A251" s="168" t="s">
        <v>499</v>
      </c>
      <c r="B251" s="169" t="s">
        <v>749</v>
      </c>
      <c r="C251" s="170"/>
    </row>
    <row r="252" spans="1:3" x14ac:dyDescent="0.25">
      <c r="A252" s="168" t="s">
        <v>499</v>
      </c>
      <c r="B252" s="169" t="s">
        <v>750</v>
      </c>
      <c r="C252" s="170"/>
    </row>
    <row r="253" spans="1:3" x14ac:dyDescent="0.25">
      <c r="A253" s="168" t="s">
        <v>499</v>
      </c>
      <c r="B253" s="169" t="s">
        <v>751</v>
      </c>
      <c r="C253" s="170"/>
    </row>
    <row r="254" spans="1:3" x14ac:dyDescent="0.25">
      <c r="A254" s="168" t="s">
        <v>499</v>
      </c>
      <c r="B254" s="169" t="s">
        <v>752</v>
      </c>
      <c r="C254" s="170"/>
    </row>
    <row r="255" spans="1:3" x14ac:dyDescent="0.25">
      <c r="A255" s="168" t="s">
        <v>499</v>
      </c>
      <c r="B255" s="169" t="s">
        <v>753</v>
      </c>
      <c r="C255" s="170"/>
    </row>
    <row r="256" spans="1:3" x14ac:dyDescent="0.25">
      <c r="A256" s="168" t="s">
        <v>499</v>
      </c>
      <c r="B256" s="169" t="s">
        <v>754</v>
      </c>
      <c r="C256" s="170"/>
    </row>
    <row r="257" spans="1:3" x14ac:dyDescent="0.25">
      <c r="A257" s="168" t="s">
        <v>499</v>
      </c>
      <c r="B257" s="169" t="s">
        <v>755</v>
      </c>
      <c r="C257" s="170"/>
    </row>
    <row r="258" spans="1:3" x14ac:dyDescent="0.25">
      <c r="A258" s="168" t="s">
        <v>499</v>
      </c>
      <c r="B258" s="169" t="s">
        <v>756</v>
      </c>
      <c r="C258" s="170"/>
    </row>
    <row r="259" spans="1:3" x14ac:dyDescent="0.25">
      <c r="A259" s="168" t="s">
        <v>499</v>
      </c>
      <c r="B259" s="169" t="s">
        <v>757</v>
      </c>
      <c r="C259" s="170"/>
    </row>
    <row r="260" spans="1:3" x14ac:dyDescent="0.25">
      <c r="A260" s="168" t="s">
        <v>499</v>
      </c>
      <c r="B260" s="169" t="s">
        <v>758</v>
      </c>
      <c r="C260" s="170"/>
    </row>
    <row r="261" spans="1:3" x14ac:dyDescent="0.25">
      <c r="A261" s="168" t="s">
        <v>499</v>
      </c>
      <c r="B261" s="169" t="s">
        <v>759</v>
      </c>
      <c r="C261" s="170"/>
    </row>
    <row r="262" spans="1:3" x14ac:dyDescent="0.25">
      <c r="A262" s="168" t="s">
        <v>499</v>
      </c>
      <c r="B262" s="169" t="s">
        <v>760</v>
      </c>
      <c r="C262" s="170"/>
    </row>
    <row r="263" spans="1:3" x14ac:dyDescent="0.25">
      <c r="A263" s="168" t="s">
        <v>499</v>
      </c>
      <c r="B263" s="169" t="s">
        <v>761</v>
      </c>
      <c r="C263" s="170"/>
    </row>
    <row r="264" spans="1:3" x14ac:dyDescent="0.25">
      <c r="A264" s="168" t="s">
        <v>499</v>
      </c>
      <c r="B264" s="169" t="s">
        <v>762</v>
      </c>
      <c r="C264" s="170"/>
    </row>
    <row r="265" spans="1:3" x14ac:dyDescent="0.25">
      <c r="A265" s="168" t="s">
        <v>499</v>
      </c>
      <c r="B265" s="169" t="s">
        <v>763</v>
      </c>
      <c r="C265" s="170"/>
    </row>
    <row r="266" spans="1:3" x14ac:dyDescent="0.25">
      <c r="A266" s="168" t="s">
        <v>499</v>
      </c>
      <c r="B266" s="169" t="s">
        <v>764</v>
      </c>
      <c r="C266" s="170"/>
    </row>
    <row r="267" spans="1:3" x14ac:dyDescent="0.25">
      <c r="A267" s="168" t="s">
        <v>499</v>
      </c>
      <c r="B267" s="169" t="s">
        <v>765</v>
      </c>
      <c r="C267" s="170"/>
    </row>
    <row r="268" spans="1:3" x14ac:dyDescent="0.25">
      <c r="A268" s="168" t="s">
        <v>499</v>
      </c>
      <c r="B268" s="169" t="s">
        <v>766</v>
      </c>
      <c r="C268" s="170"/>
    </row>
    <row r="269" spans="1:3" x14ac:dyDescent="0.25">
      <c r="A269" s="168" t="s">
        <v>499</v>
      </c>
      <c r="B269" s="169" t="s">
        <v>767</v>
      </c>
      <c r="C269" s="170"/>
    </row>
    <row r="270" spans="1:3" x14ac:dyDescent="0.25">
      <c r="A270" s="168" t="s">
        <v>499</v>
      </c>
      <c r="B270" s="169" t="s">
        <v>768</v>
      </c>
      <c r="C270" s="170"/>
    </row>
    <row r="271" spans="1:3" x14ac:dyDescent="0.25">
      <c r="A271" s="168" t="s">
        <v>499</v>
      </c>
      <c r="B271" s="169" t="s">
        <v>769</v>
      </c>
      <c r="C271" s="170"/>
    </row>
    <row r="272" spans="1:3" x14ac:dyDescent="0.25">
      <c r="A272" s="168" t="s">
        <v>499</v>
      </c>
      <c r="B272" s="169" t="s">
        <v>770</v>
      </c>
      <c r="C272" s="170"/>
    </row>
    <row r="273" spans="1:3" x14ac:dyDescent="0.25">
      <c r="A273" s="168" t="s">
        <v>499</v>
      </c>
      <c r="B273" s="169" t="s">
        <v>771</v>
      </c>
      <c r="C273" s="170"/>
    </row>
    <row r="274" spans="1:3" x14ac:dyDescent="0.25">
      <c r="A274" s="168" t="s">
        <v>499</v>
      </c>
      <c r="B274" s="169" t="s">
        <v>772</v>
      </c>
      <c r="C274" s="170"/>
    </row>
    <row r="275" spans="1:3" x14ac:dyDescent="0.25">
      <c r="A275" s="168" t="s">
        <v>499</v>
      </c>
      <c r="B275" s="169" t="s">
        <v>773</v>
      </c>
      <c r="C275" s="170"/>
    </row>
    <row r="276" spans="1:3" x14ac:dyDescent="0.25">
      <c r="A276" s="168" t="s">
        <v>499</v>
      </c>
      <c r="B276" s="169" t="s">
        <v>774</v>
      </c>
      <c r="C276" s="170"/>
    </row>
    <row r="277" spans="1:3" x14ac:dyDescent="0.25">
      <c r="A277" s="168" t="s">
        <v>499</v>
      </c>
      <c r="B277" s="169" t="s">
        <v>775</v>
      </c>
      <c r="C277" s="170"/>
    </row>
    <row r="278" spans="1:3" x14ac:dyDescent="0.25">
      <c r="A278" s="168" t="s">
        <v>499</v>
      </c>
      <c r="B278" s="169" t="s">
        <v>776</v>
      </c>
      <c r="C278" s="170"/>
    </row>
    <row r="279" spans="1:3" x14ac:dyDescent="0.25">
      <c r="A279" s="168" t="s">
        <v>499</v>
      </c>
      <c r="B279" s="169" t="s">
        <v>777</v>
      </c>
      <c r="C279" s="170"/>
    </row>
    <row r="280" spans="1:3" x14ac:dyDescent="0.25">
      <c r="A280" s="168" t="s">
        <v>499</v>
      </c>
      <c r="B280" s="169" t="s">
        <v>778</v>
      </c>
      <c r="C280" s="170"/>
    </row>
    <row r="281" spans="1:3" x14ac:dyDescent="0.25">
      <c r="A281" s="168" t="s">
        <v>499</v>
      </c>
      <c r="B281" s="169" t="s">
        <v>779</v>
      </c>
      <c r="C281" s="170"/>
    </row>
    <row r="282" spans="1:3" x14ac:dyDescent="0.25">
      <c r="A282" s="168" t="s">
        <v>499</v>
      </c>
      <c r="B282" s="169" t="s">
        <v>780</v>
      </c>
      <c r="C282" s="170"/>
    </row>
    <row r="283" spans="1:3" x14ac:dyDescent="0.25">
      <c r="A283" s="168" t="s">
        <v>499</v>
      </c>
      <c r="B283" s="169" t="s">
        <v>781</v>
      </c>
      <c r="C283" s="170"/>
    </row>
    <row r="284" spans="1:3" x14ac:dyDescent="0.25">
      <c r="A284" s="168" t="s">
        <v>499</v>
      </c>
      <c r="B284" s="169" t="s">
        <v>782</v>
      </c>
      <c r="C284" s="170"/>
    </row>
    <row r="285" spans="1:3" x14ac:dyDescent="0.25">
      <c r="A285" s="168" t="s">
        <v>499</v>
      </c>
      <c r="B285" s="169" t="s">
        <v>783</v>
      </c>
      <c r="C285" s="170"/>
    </row>
    <row r="286" spans="1:3" x14ac:dyDescent="0.25">
      <c r="A286" s="168" t="s">
        <v>499</v>
      </c>
      <c r="B286" s="169" t="s">
        <v>784</v>
      </c>
      <c r="C286" s="170"/>
    </row>
    <row r="287" spans="1:3" x14ac:dyDescent="0.25">
      <c r="A287" s="168" t="s">
        <v>499</v>
      </c>
      <c r="B287" s="169" t="s">
        <v>785</v>
      </c>
      <c r="C287" s="170"/>
    </row>
    <row r="288" spans="1:3" x14ac:dyDescent="0.25">
      <c r="A288" s="168" t="s">
        <v>499</v>
      </c>
      <c r="B288" s="169" t="s">
        <v>786</v>
      </c>
      <c r="C288" s="170"/>
    </row>
    <row r="289" spans="1:3" x14ac:dyDescent="0.25">
      <c r="A289" s="168" t="s">
        <v>499</v>
      </c>
      <c r="B289" s="169" t="s">
        <v>787</v>
      </c>
      <c r="C289" s="170"/>
    </row>
    <row r="290" spans="1:3" x14ac:dyDescent="0.25">
      <c r="A290" s="168" t="s">
        <v>499</v>
      </c>
      <c r="B290" s="169" t="s">
        <v>788</v>
      </c>
      <c r="C290" s="170"/>
    </row>
    <row r="291" spans="1:3" x14ac:dyDescent="0.25">
      <c r="A291" s="168" t="s">
        <v>499</v>
      </c>
      <c r="B291" s="169" t="s">
        <v>789</v>
      </c>
      <c r="C291" s="170"/>
    </row>
    <row r="292" spans="1:3" x14ac:dyDescent="0.25">
      <c r="A292" s="168" t="s">
        <v>499</v>
      </c>
      <c r="B292" s="169" t="s">
        <v>790</v>
      </c>
      <c r="C292" s="170"/>
    </row>
    <row r="293" spans="1:3" x14ac:dyDescent="0.25">
      <c r="A293" s="168" t="s">
        <v>499</v>
      </c>
      <c r="B293" s="169" t="s">
        <v>791</v>
      </c>
      <c r="C293" s="170"/>
    </row>
    <row r="294" spans="1:3" x14ac:dyDescent="0.25">
      <c r="A294" s="168" t="s">
        <v>499</v>
      </c>
      <c r="B294" s="169" t="s">
        <v>792</v>
      </c>
      <c r="C294" s="170"/>
    </row>
    <row r="295" spans="1:3" x14ac:dyDescent="0.25">
      <c r="A295" s="168" t="s">
        <v>499</v>
      </c>
      <c r="B295" s="169" t="s">
        <v>793</v>
      </c>
      <c r="C295" s="170"/>
    </row>
    <row r="296" spans="1:3" x14ac:dyDescent="0.25">
      <c r="A296" s="168" t="s">
        <v>499</v>
      </c>
      <c r="B296" s="169" t="s">
        <v>794</v>
      </c>
      <c r="C296" s="170"/>
    </row>
    <row r="297" spans="1:3" x14ac:dyDescent="0.25">
      <c r="A297" s="168" t="s">
        <v>499</v>
      </c>
      <c r="B297" s="169" t="s">
        <v>795</v>
      </c>
      <c r="C297" s="170"/>
    </row>
    <row r="298" spans="1:3" x14ac:dyDescent="0.25">
      <c r="A298" s="168" t="s">
        <v>499</v>
      </c>
      <c r="B298" s="169" t="s">
        <v>796</v>
      </c>
      <c r="C298" s="170"/>
    </row>
    <row r="299" spans="1:3" x14ac:dyDescent="0.25">
      <c r="A299" s="168" t="s">
        <v>499</v>
      </c>
      <c r="B299" s="169" t="s">
        <v>797</v>
      </c>
      <c r="C299" s="170"/>
    </row>
    <row r="300" spans="1:3" x14ac:dyDescent="0.25">
      <c r="A300" s="168" t="s">
        <v>499</v>
      </c>
      <c r="B300" s="169" t="s">
        <v>798</v>
      </c>
      <c r="C300" s="170"/>
    </row>
    <row r="301" spans="1:3" x14ac:dyDescent="0.25">
      <c r="A301" s="168" t="s">
        <v>499</v>
      </c>
      <c r="B301" s="169" t="s">
        <v>799</v>
      </c>
      <c r="C301" s="170"/>
    </row>
    <row r="302" spans="1:3" x14ac:dyDescent="0.25">
      <c r="A302" s="168" t="s">
        <v>499</v>
      </c>
      <c r="B302" s="169" t="s">
        <v>800</v>
      </c>
      <c r="C302" s="170"/>
    </row>
    <row r="303" spans="1:3" x14ac:dyDescent="0.25">
      <c r="A303" s="168" t="s">
        <v>499</v>
      </c>
      <c r="B303" s="169" t="s">
        <v>801</v>
      </c>
      <c r="C303" s="170"/>
    </row>
    <row r="304" spans="1:3" x14ac:dyDescent="0.25">
      <c r="A304" s="168" t="s">
        <v>499</v>
      </c>
      <c r="B304" s="169" t="s">
        <v>802</v>
      </c>
      <c r="C304" s="170"/>
    </row>
    <row r="305" spans="1:3" x14ac:dyDescent="0.25">
      <c r="A305" s="168" t="s">
        <v>499</v>
      </c>
      <c r="B305" s="169" t="s">
        <v>803</v>
      </c>
      <c r="C305" s="170"/>
    </row>
    <row r="306" spans="1:3" x14ac:dyDescent="0.25">
      <c r="A306" s="168" t="s">
        <v>499</v>
      </c>
      <c r="B306" s="169" t="s">
        <v>804</v>
      </c>
      <c r="C306" s="170"/>
    </row>
    <row r="307" spans="1:3" x14ac:dyDescent="0.25">
      <c r="A307" s="168" t="s">
        <v>499</v>
      </c>
      <c r="B307" s="169" t="s">
        <v>805</v>
      </c>
      <c r="C307" s="170"/>
    </row>
    <row r="308" spans="1:3" x14ac:dyDescent="0.25">
      <c r="A308" s="168" t="s">
        <v>499</v>
      </c>
      <c r="B308" s="169" t="s">
        <v>806</v>
      </c>
      <c r="C308" s="170"/>
    </row>
    <row r="309" spans="1:3" x14ac:dyDescent="0.25">
      <c r="A309" s="168" t="s">
        <v>499</v>
      </c>
      <c r="B309" s="169" t="s">
        <v>807</v>
      </c>
      <c r="C309" s="170"/>
    </row>
    <row r="310" spans="1:3" x14ac:dyDescent="0.25">
      <c r="A310" s="168" t="s">
        <v>499</v>
      </c>
      <c r="B310" s="169" t="s">
        <v>808</v>
      </c>
      <c r="C310" s="170"/>
    </row>
    <row r="311" spans="1:3" x14ac:dyDescent="0.25">
      <c r="A311" s="168" t="s">
        <v>499</v>
      </c>
      <c r="B311" s="169" t="s">
        <v>809</v>
      </c>
      <c r="C311" s="170"/>
    </row>
    <row r="312" spans="1:3" x14ac:dyDescent="0.25">
      <c r="A312" s="168" t="s">
        <v>499</v>
      </c>
      <c r="B312" s="169" t="s">
        <v>810</v>
      </c>
      <c r="C312" s="170"/>
    </row>
    <row r="313" spans="1:3" x14ac:dyDescent="0.25">
      <c r="A313" s="168" t="s">
        <v>499</v>
      </c>
      <c r="B313" s="169" t="s">
        <v>811</v>
      </c>
      <c r="C313" s="170"/>
    </row>
    <row r="314" spans="1:3" x14ac:dyDescent="0.25">
      <c r="A314" s="168" t="s">
        <v>499</v>
      </c>
      <c r="B314" s="169" t="s">
        <v>812</v>
      </c>
      <c r="C314" s="170"/>
    </row>
    <row r="315" spans="1:3" x14ac:dyDescent="0.25">
      <c r="A315" s="168" t="s">
        <v>499</v>
      </c>
      <c r="B315" s="169" t="s">
        <v>813</v>
      </c>
      <c r="C315" s="170"/>
    </row>
    <row r="316" spans="1:3" x14ac:dyDescent="0.25">
      <c r="A316" s="168" t="s">
        <v>499</v>
      </c>
      <c r="B316" s="169" t="s">
        <v>814</v>
      </c>
      <c r="C316" s="170"/>
    </row>
    <row r="317" spans="1:3" x14ac:dyDescent="0.25">
      <c r="A317" s="168" t="s">
        <v>499</v>
      </c>
      <c r="B317" s="169" t="s">
        <v>815</v>
      </c>
      <c r="C317" s="170"/>
    </row>
    <row r="318" spans="1:3" x14ac:dyDescent="0.25">
      <c r="A318" s="168" t="s">
        <v>499</v>
      </c>
      <c r="B318" s="169" t="s">
        <v>816</v>
      </c>
      <c r="C318" s="170"/>
    </row>
    <row r="319" spans="1:3" x14ac:dyDescent="0.25">
      <c r="A319" s="168" t="s">
        <v>499</v>
      </c>
      <c r="B319" s="169" t="s">
        <v>817</v>
      </c>
      <c r="C319" s="170"/>
    </row>
    <row r="320" spans="1:3" x14ac:dyDescent="0.25">
      <c r="A320" s="168" t="s">
        <v>499</v>
      </c>
      <c r="B320" s="169" t="s">
        <v>818</v>
      </c>
      <c r="C320" s="170"/>
    </row>
    <row r="321" spans="1:3" x14ac:dyDescent="0.25">
      <c r="A321" s="168" t="s">
        <v>499</v>
      </c>
      <c r="B321" s="169" t="s">
        <v>819</v>
      </c>
      <c r="C321" s="170"/>
    </row>
    <row r="322" spans="1:3" x14ac:dyDescent="0.25">
      <c r="A322" s="168" t="s">
        <v>499</v>
      </c>
      <c r="B322" s="169" t="s">
        <v>820</v>
      </c>
      <c r="C322" s="170"/>
    </row>
    <row r="323" spans="1:3" x14ac:dyDescent="0.25">
      <c r="A323" s="168" t="s">
        <v>499</v>
      </c>
      <c r="B323" s="169" t="s">
        <v>821</v>
      </c>
      <c r="C323" s="170"/>
    </row>
    <row r="324" spans="1:3" x14ac:dyDescent="0.25">
      <c r="A324" s="168" t="s">
        <v>499</v>
      </c>
      <c r="B324" s="169" t="s">
        <v>822</v>
      </c>
      <c r="C324" s="170"/>
    </row>
    <row r="325" spans="1:3" x14ac:dyDescent="0.25">
      <c r="A325" s="168" t="s">
        <v>499</v>
      </c>
      <c r="B325" s="169" t="s">
        <v>823</v>
      </c>
      <c r="C325" s="170"/>
    </row>
    <row r="326" spans="1:3" x14ac:dyDescent="0.25">
      <c r="A326" s="168" t="s">
        <v>499</v>
      </c>
      <c r="B326" s="169" t="s">
        <v>824</v>
      </c>
      <c r="C326" s="170"/>
    </row>
    <row r="327" spans="1:3" x14ac:dyDescent="0.25">
      <c r="A327" s="168" t="s">
        <v>499</v>
      </c>
      <c r="B327" s="169" t="s">
        <v>825</v>
      </c>
      <c r="C327" s="170"/>
    </row>
    <row r="328" spans="1:3" x14ac:dyDescent="0.25">
      <c r="A328" s="168" t="s">
        <v>499</v>
      </c>
      <c r="B328" s="169" t="s">
        <v>826</v>
      </c>
      <c r="C328" s="170"/>
    </row>
    <row r="329" spans="1:3" x14ac:dyDescent="0.25">
      <c r="A329" s="168" t="s">
        <v>499</v>
      </c>
      <c r="B329" s="169" t="s">
        <v>827</v>
      </c>
      <c r="C329" s="170"/>
    </row>
    <row r="330" spans="1:3" x14ac:dyDescent="0.25">
      <c r="A330" s="168" t="s">
        <v>499</v>
      </c>
      <c r="B330" s="169" t="s">
        <v>828</v>
      </c>
      <c r="C330" s="170"/>
    </row>
    <row r="331" spans="1:3" x14ac:dyDescent="0.25">
      <c r="A331" s="168" t="s">
        <v>499</v>
      </c>
      <c r="B331" s="169" t="s">
        <v>829</v>
      </c>
      <c r="C331" s="170"/>
    </row>
    <row r="332" spans="1:3" x14ac:dyDescent="0.25">
      <c r="A332" s="168" t="s">
        <v>499</v>
      </c>
      <c r="B332" s="169" t="s">
        <v>830</v>
      </c>
      <c r="C332" s="170"/>
    </row>
    <row r="333" spans="1:3" x14ac:dyDescent="0.25">
      <c r="A333" s="168" t="s">
        <v>499</v>
      </c>
      <c r="B333" s="169" t="s">
        <v>831</v>
      </c>
      <c r="C333" s="170"/>
    </row>
    <row r="334" spans="1:3" x14ac:dyDescent="0.25">
      <c r="A334" s="168" t="s">
        <v>499</v>
      </c>
      <c r="B334" s="169" t="s">
        <v>832</v>
      </c>
      <c r="C334" s="170"/>
    </row>
    <row r="335" spans="1:3" x14ac:dyDescent="0.25">
      <c r="A335" s="168" t="s">
        <v>499</v>
      </c>
      <c r="B335" s="169" t="s">
        <v>833</v>
      </c>
      <c r="C335" s="170"/>
    </row>
    <row r="336" spans="1:3" x14ac:dyDescent="0.25">
      <c r="A336" s="168" t="s">
        <v>499</v>
      </c>
      <c r="B336" s="169" t="s">
        <v>834</v>
      </c>
      <c r="C336" s="170"/>
    </row>
    <row r="337" spans="1:3" x14ac:dyDescent="0.25">
      <c r="A337" s="168" t="s">
        <v>499</v>
      </c>
      <c r="B337" s="169" t="s">
        <v>835</v>
      </c>
      <c r="C337" s="170"/>
    </row>
    <row r="338" spans="1:3" x14ac:dyDescent="0.25">
      <c r="A338" s="168" t="s">
        <v>499</v>
      </c>
      <c r="B338" s="169" t="s">
        <v>836</v>
      </c>
      <c r="C338" s="170"/>
    </row>
    <row r="339" spans="1:3" x14ac:dyDescent="0.25">
      <c r="A339" s="168" t="s">
        <v>499</v>
      </c>
      <c r="B339" s="169" t="s">
        <v>837</v>
      </c>
      <c r="C339" s="170"/>
    </row>
    <row r="340" spans="1:3" x14ac:dyDescent="0.25">
      <c r="A340" s="168" t="s">
        <v>499</v>
      </c>
      <c r="B340" s="169" t="s">
        <v>838</v>
      </c>
      <c r="C340" s="170"/>
    </row>
    <row r="341" spans="1:3" x14ac:dyDescent="0.25">
      <c r="A341" s="168" t="s">
        <v>499</v>
      </c>
      <c r="B341" s="169" t="s">
        <v>839</v>
      </c>
      <c r="C341" s="170"/>
    </row>
    <row r="342" spans="1:3" x14ac:dyDescent="0.25">
      <c r="A342" s="168" t="s">
        <v>499</v>
      </c>
      <c r="B342" s="169" t="s">
        <v>840</v>
      </c>
      <c r="C342" s="170"/>
    </row>
    <row r="343" spans="1:3" x14ac:dyDescent="0.25">
      <c r="A343" s="168" t="s">
        <v>499</v>
      </c>
      <c r="B343" s="169" t="s">
        <v>841</v>
      </c>
      <c r="C343" s="170"/>
    </row>
    <row r="344" spans="1:3" x14ac:dyDescent="0.25">
      <c r="A344" s="168" t="s">
        <v>499</v>
      </c>
      <c r="B344" s="169" t="s">
        <v>842</v>
      </c>
      <c r="C344" s="170"/>
    </row>
    <row r="345" spans="1:3" x14ac:dyDescent="0.25">
      <c r="A345" s="168" t="s">
        <v>499</v>
      </c>
      <c r="B345" s="169" t="s">
        <v>843</v>
      </c>
      <c r="C345" s="170"/>
    </row>
    <row r="346" spans="1:3" x14ac:dyDescent="0.25">
      <c r="A346" s="168" t="s">
        <v>499</v>
      </c>
      <c r="B346" s="169" t="s">
        <v>844</v>
      </c>
      <c r="C346" s="170"/>
    </row>
    <row r="347" spans="1:3" x14ac:dyDescent="0.25">
      <c r="A347" s="168" t="s">
        <v>499</v>
      </c>
      <c r="B347" s="169" t="s">
        <v>845</v>
      </c>
      <c r="C347" s="170"/>
    </row>
    <row r="348" spans="1:3" x14ac:dyDescent="0.25">
      <c r="A348" s="168" t="s">
        <v>499</v>
      </c>
      <c r="B348" s="169" t="s">
        <v>846</v>
      </c>
      <c r="C348" s="170"/>
    </row>
    <row r="349" spans="1:3" x14ac:dyDescent="0.25">
      <c r="A349" s="168" t="s">
        <v>499</v>
      </c>
      <c r="B349" s="169" t="s">
        <v>847</v>
      </c>
      <c r="C349" s="170"/>
    </row>
    <row r="350" spans="1:3" x14ac:dyDescent="0.25">
      <c r="A350" s="168" t="s">
        <v>499</v>
      </c>
      <c r="B350" s="169" t="s">
        <v>848</v>
      </c>
      <c r="C350" s="170"/>
    </row>
    <row r="351" spans="1:3" x14ac:dyDescent="0.25">
      <c r="A351" s="168" t="s">
        <v>499</v>
      </c>
      <c r="B351" s="169" t="s">
        <v>849</v>
      </c>
      <c r="C351" s="170"/>
    </row>
    <row r="352" spans="1:3" x14ac:dyDescent="0.25">
      <c r="A352" s="168" t="s">
        <v>499</v>
      </c>
      <c r="B352" s="169" t="s">
        <v>850</v>
      </c>
      <c r="C352" s="170"/>
    </row>
    <row r="353" spans="1:3" x14ac:dyDescent="0.25">
      <c r="A353" s="168" t="s">
        <v>499</v>
      </c>
      <c r="B353" s="169" t="s">
        <v>851</v>
      </c>
      <c r="C353" s="170"/>
    </row>
    <row r="354" spans="1:3" x14ac:dyDescent="0.25">
      <c r="A354" s="168" t="s">
        <v>499</v>
      </c>
      <c r="B354" s="169" t="s">
        <v>852</v>
      </c>
      <c r="C354" s="170"/>
    </row>
    <row r="355" spans="1:3" x14ac:dyDescent="0.25">
      <c r="A355" s="168" t="s">
        <v>499</v>
      </c>
      <c r="B355" s="169" t="s">
        <v>853</v>
      </c>
      <c r="C355" s="170"/>
    </row>
    <row r="356" spans="1:3" x14ac:dyDescent="0.25">
      <c r="A356" s="168" t="s">
        <v>499</v>
      </c>
      <c r="B356" s="169" t="s">
        <v>854</v>
      </c>
      <c r="C356" s="170"/>
    </row>
    <row r="357" spans="1:3" x14ac:dyDescent="0.25">
      <c r="A357" s="168" t="s">
        <v>499</v>
      </c>
      <c r="B357" s="169" t="s">
        <v>855</v>
      </c>
      <c r="C357" s="170"/>
    </row>
    <row r="358" spans="1:3" x14ac:dyDescent="0.25">
      <c r="A358" s="168" t="s">
        <v>499</v>
      </c>
      <c r="B358" s="169" t="s">
        <v>856</v>
      </c>
      <c r="C358" s="170"/>
    </row>
    <row r="359" spans="1:3" x14ac:dyDescent="0.25">
      <c r="A359" s="168" t="s">
        <v>499</v>
      </c>
      <c r="B359" s="169" t="s">
        <v>857</v>
      </c>
      <c r="C359" s="170"/>
    </row>
    <row r="360" spans="1:3" x14ac:dyDescent="0.25">
      <c r="A360" s="168" t="s">
        <v>499</v>
      </c>
      <c r="B360" s="169" t="s">
        <v>858</v>
      </c>
      <c r="C360" s="170"/>
    </row>
    <row r="361" spans="1:3" x14ac:dyDescent="0.25">
      <c r="A361" s="168" t="s">
        <v>499</v>
      </c>
      <c r="B361" s="169" t="s">
        <v>859</v>
      </c>
      <c r="C361" s="170"/>
    </row>
    <row r="362" spans="1:3" x14ac:dyDescent="0.25">
      <c r="A362" s="168" t="s">
        <v>499</v>
      </c>
      <c r="B362" s="169" t="s">
        <v>860</v>
      </c>
      <c r="C362" s="170"/>
    </row>
    <row r="363" spans="1:3" x14ac:dyDescent="0.25">
      <c r="A363" s="168" t="s">
        <v>499</v>
      </c>
      <c r="B363" s="169" t="s">
        <v>861</v>
      </c>
      <c r="C363" s="170"/>
    </row>
    <row r="364" spans="1:3" x14ac:dyDescent="0.25">
      <c r="A364" s="168" t="s">
        <v>499</v>
      </c>
      <c r="B364" s="169" t="s">
        <v>862</v>
      </c>
      <c r="C364" s="170"/>
    </row>
    <row r="365" spans="1:3" x14ac:dyDescent="0.25">
      <c r="A365" s="168" t="s">
        <v>499</v>
      </c>
      <c r="B365" s="169" t="s">
        <v>863</v>
      </c>
      <c r="C365" s="170"/>
    </row>
    <row r="366" spans="1:3" x14ac:dyDescent="0.25">
      <c r="A366" s="168" t="s">
        <v>499</v>
      </c>
      <c r="B366" s="169" t="s">
        <v>864</v>
      </c>
      <c r="C366" s="170"/>
    </row>
    <row r="367" spans="1:3" x14ac:dyDescent="0.25">
      <c r="A367" s="168" t="s">
        <v>499</v>
      </c>
      <c r="B367" s="169" t="s">
        <v>865</v>
      </c>
      <c r="C367" s="170"/>
    </row>
    <row r="368" spans="1:3" x14ac:dyDescent="0.25">
      <c r="A368" s="168" t="s">
        <v>499</v>
      </c>
      <c r="B368" s="169" t="s">
        <v>866</v>
      </c>
      <c r="C368" s="170"/>
    </row>
    <row r="369" spans="1:3" x14ac:dyDescent="0.25">
      <c r="A369" s="168" t="s">
        <v>499</v>
      </c>
      <c r="B369" s="169" t="s">
        <v>867</v>
      </c>
      <c r="C369" s="170"/>
    </row>
    <row r="370" spans="1:3" x14ac:dyDescent="0.25">
      <c r="A370" s="168" t="s">
        <v>499</v>
      </c>
      <c r="B370" s="169" t="s">
        <v>868</v>
      </c>
      <c r="C370" s="170"/>
    </row>
    <row r="371" spans="1:3" x14ac:dyDescent="0.25">
      <c r="A371" s="168" t="s">
        <v>499</v>
      </c>
      <c r="B371" s="169" t="s">
        <v>869</v>
      </c>
      <c r="C371" s="170"/>
    </row>
    <row r="372" spans="1:3" x14ac:dyDescent="0.25">
      <c r="A372" s="168" t="s">
        <v>499</v>
      </c>
      <c r="B372" s="169" t="s">
        <v>870</v>
      </c>
      <c r="C372" s="170"/>
    </row>
    <row r="373" spans="1:3" x14ac:dyDescent="0.25">
      <c r="A373" s="168" t="s">
        <v>499</v>
      </c>
      <c r="B373" s="169" t="s">
        <v>871</v>
      </c>
      <c r="C373" s="170"/>
    </row>
    <row r="374" spans="1:3" x14ac:dyDescent="0.25">
      <c r="A374" s="168" t="s">
        <v>499</v>
      </c>
      <c r="B374" s="169" t="s">
        <v>872</v>
      </c>
      <c r="C374" s="170"/>
    </row>
    <row r="375" spans="1:3" x14ac:dyDescent="0.25">
      <c r="A375" s="168" t="s">
        <v>499</v>
      </c>
      <c r="B375" s="169" t="s">
        <v>873</v>
      </c>
      <c r="C375" s="170"/>
    </row>
    <row r="376" spans="1:3" x14ac:dyDescent="0.25">
      <c r="A376" s="168" t="s">
        <v>499</v>
      </c>
      <c r="B376" s="169" t="s">
        <v>874</v>
      </c>
      <c r="C376" s="170"/>
    </row>
    <row r="377" spans="1:3" x14ac:dyDescent="0.25">
      <c r="A377" s="168" t="s">
        <v>499</v>
      </c>
      <c r="B377" s="169" t="s">
        <v>875</v>
      </c>
      <c r="C377" s="170"/>
    </row>
    <row r="378" spans="1:3" x14ac:dyDescent="0.25">
      <c r="A378" s="168" t="s">
        <v>499</v>
      </c>
      <c r="B378" s="169" t="s">
        <v>876</v>
      </c>
      <c r="C378" s="170"/>
    </row>
    <row r="379" spans="1:3" x14ac:dyDescent="0.25">
      <c r="A379" s="168" t="s">
        <v>499</v>
      </c>
      <c r="B379" s="169" t="s">
        <v>877</v>
      </c>
      <c r="C379" s="170"/>
    </row>
    <row r="380" spans="1:3" x14ac:dyDescent="0.25">
      <c r="A380" s="168" t="s">
        <v>499</v>
      </c>
      <c r="B380" s="169" t="s">
        <v>878</v>
      </c>
      <c r="C380" s="170"/>
    </row>
    <row r="381" spans="1:3" x14ac:dyDescent="0.25">
      <c r="A381" s="168" t="s">
        <v>499</v>
      </c>
      <c r="B381" s="169" t="s">
        <v>879</v>
      </c>
      <c r="C381" s="170"/>
    </row>
    <row r="382" spans="1:3" x14ac:dyDescent="0.25">
      <c r="A382" s="168" t="s">
        <v>499</v>
      </c>
      <c r="B382" s="169" t="s">
        <v>880</v>
      </c>
      <c r="C382" s="170"/>
    </row>
    <row r="383" spans="1:3" x14ac:dyDescent="0.25">
      <c r="A383" s="168" t="s">
        <v>499</v>
      </c>
      <c r="B383" s="169" t="s">
        <v>881</v>
      </c>
      <c r="C383" s="170"/>
    </row>
    <row r="384" spans="1:3" x14ac:dyDescent="0.25">
      <c r="A384" s="168" t="s">
        <v>499</v>
      </c>
      <c r="B384" s="169" t="s">
        <v>882</v>
      </c>
      <c r="C384" s="170"/>
    </row>
    <row r="385" spans="1:3" x14ac:dyDescent="0.25">
      <c r="A385" s="168" t="s">
        <v>499</v>
      </c>
      <c r="B385" s="169" t="s">
        <v>883</v>
      </c>
      <c r="C385" s="170"/>
    </row>
    <row r="386" spans="1:3" x14ac:dyDescent="0.25">
      <c r="A386" s="168" t="s">
        <v>499</v>
      </c>
      <c r="B386" s="169" t="s">
        <v>884</v>
      </c>
      <c r="C386" s="170"/>
    </row>
    <row r="387" spans="1:3" x14ac:dyDescent="0.25">
      <c r="A387" s="168" t="s">
        <v>499</v>
      </c>
      <c r="B387" s="169" t="s">
        <v>885</v>
      </c>
      <c r="C387" s="170"/>
    </row>
    <row r="388" spans="1:3" x14ac:dyDescent="0.25">
      <c r="A388" s="168" t="s">
        <v>499</v>
      </c>
      <c r="B388" s="169" t="s">
        <v>886</v>
      </c>
      <c r="C388" s="170"/>
    </row>
    <row r="389" spans="1:3" x14ac:dyDescent="0.25">
      <c r="A389" s="168" t="s">
        <v>499</v>
      </c>
      <c r="B389" s="169" t="s">
        <v>887</v>
      </c>
      <c r="C389" s="170"/>
    </row>
    <row r="390" spans="1:3" x14ac:dyDescent="0.25">
      <c r="A390" s="168" t="s">
        <v>499</v>
      </c>
      <c r="B390" s="169" t="s">
        <v>888</v>
      </c>
      <c r="C390" s="170"/>
    </row>
    <row r="391" spans="1:3" x14ac:dyDescent="0.25">
      <c r="A391" s="168" t="s">
        <v>499</v>
      </c>
      <c r="B391" s="169" t="s">
        <v>889</v>
      </c>
      <c r="C391" s="170"/>
    </row>
    <row r="392" spans="1:3" x14ac:dyDescent="0.25">
      <c r="A392" s="168" t="s">
        <v>499</v>
      </c>
      <c r="B392" s="169" t="s">
        <v>890</v>
      </c>
      <c r="C392" s="170"/>
    </row>
    <row r="393" spans="1:3" x14ac:dyDescent="0.25">
      <c r="A393" s="168" t="s">
        <v>499</v>
      </c>
      <c r="B393" s="169" t="s">
        <v>891</v>
      </c>
      <c r="C393" s="170"/>
    </row>
    <row r="394" spans="1:3" x14ac:dyDescent="0.25">
      <c r="A394" s="168" t="s">
        <v>499</v>
      </c>
      <c r="B394" s="169" t="s">
        <v>892</v>
      </c>
      <c r="C394" s="170"/>
    </row>
    <row r="395" spans="1:3" x14ac:dyDescent="0.25">
      <c r="A395" s="168" t="s">
        <v>499</v>
      </c>
      <c r="B395" s="169" t="s">
        <v>893</v>
      </c>
      <c r="C395" s="170"/>
    </row>
    <row r="396" spans="1:3" x14ac:dyDescent="0.25">
      <c r="A396" s="168" t="s">
        <v>499</v>
      </c>
      <c r="B396" s="169" t="s">
        <v>894</v>
      </c>
      <c r="C396" s="170"/>
    </row>
    <row r="397" spans="1:3" x14ac:dyDescent="0.25">
      <c r="A397" s="168" t="s">
        <v>499</v>
      </c>
      <c r="B397" s="169" t="s">
        <v>895</v>
      </c>
      <c r="C397" s="170"/>
    </row>
    <row r="398" spans="1:3" x14ac:dyDescent="0.25">
      <c r="A398" s="168" t="s">
        <v>499</v>
      </c>
      <c r="B398" s="169" t="s">
        <v>896</v>
      </c>
      <c r="C398" s="170"/>
    </row>
    <row r="399" spans="1:3" x14ac:dyDescent="0.25">
      <c r="A399" s="168" t="s">
        <v>499</v>
      </c>
      <c r="B399" s="169" t="s">
        <v>897</v>
      </c>
      <c r="C399" s="170"/>
    </row>
    <row r="400" spans="1:3" x14ac:dyDescent="0.25">
      <c r="A400" s="168" t="s">
        <v>499</v>
      </c>
      <c r="B400" s="169" t="s">
        <v>898</v>
      </c>
      <c r="C400" s="170"/>
    </row>
    <row r="401" spans="1:3" x14ac:dyDescent="0.25">
      <c r="A401" s="168" t="s">
        <v>499</v>
      </c>
      <c r="B401" s="169" t="s">
        <v>899</v>
      </c>
      <c r="C401" s="170"/>
    </row>
    <row r="402" spans="1:3" x14ac:dyDescent="0.25">
      <c r="A402" s="168" t="s">
        <v>499</v>
      </c>
      <c r="B402" s="169" t="s">
        <v>900</v>
      </c>
      <c r="C402" s="170"/>
    </row>
    <row r="403" spans="1:3" x14ac:dyDescent="0.25">
      <c r="A403" s="168" t="s">
        <v>499</v>
      </c>
      <c r="B403" s="169" t="s">
        <v>901</v>
      </c>
      <c r="C403" s="170"/>
    </row>
    <row r="404" spans="1:3" x14ac:dyDescent="0.25">
      <c r="A404" s="168" t="s">
        <v>499</v>
      </c>
      <c r="B404" s="169" t="s">
        <v>902</v>
      </c>
      <c r="C404" s="170"/>
    </row>
    <row r="405" spans="1:3" x14ac:dyDescent="0.25">
      <c r="A405" s="168" t="s">
        <v>499</v>
      </c>
      <c r="B405" s="169" t="s">
        <v>903</v>
      </c>
      <c r="C405" s="170"/>
    </row>
    <row r="406" spans="1:3" x14ac:dyDescent="0.25">
      <c r="A406" s="168" t="s">
        <v>499</v>
      </c>
      <c r="B406" s="169" t="s">
        <v>904</v>
      </c>
      <c r="C406" s="170"/>
    </row>
    <row r="407" spans="1:3" x14ac:dyDescent="0.25">
      <c r="A407" s="168" t="s">
        <v>499</v>
      </c>
      <c r="B407" s="169" t="s">
        <v>905</v>
      </c>
      <c r="C407" s="170"/>
    </row>
    <row r="408" spans="1:3" x14ac:dyDescent="0.25">
      <c r="A408" s="168" t="s">
        <v>499</v>
      </c>
      <c r="B408" s="169" t="s">
        <v>906</v>
      </c>
      <c r="C408" s="170"/>
    </row>
    <row r="409" spans="1:3" x14ac:dyDescent="0.25">
      <c r="A409" s="168" t="s">
        <v>499</v>
      </c>
      <c r="B409" s="169" t="s">
        <v>907</v>
      </c>
      <c r="C409" s="170"/>
    </row>
    <row r="410" spans="1:3" x14ac:dyDescent="0.25">
      <c r="A410" s="168" t="s">
        <v>499</v>
      </c>
      <c r="B410" s="169" t="s">
        <v>908</v>
      </c>
      <c r="C410" s="170"/>
    </row>
    <row r="411" spans="1:3" x14ac:dyDescent="0.25">
      <c r="A411" s="168" t="s">
        <v>499</v>
      </c>
      <c r="B411" s="169" t="s">
        <v>909</v>
      </c>
      <c r="C411" s="170"/>
    </row>
    <row r="412" spans="1:3" x14ac:dyDescent="0.25">
      <c r="A412" s="168" t="s">
        <v>499</v>
      </c>
      <c r="B412" s="169" t="s">
        <v>910</v>
      </c>
      <c r="C412" s="170"/>
    </row>
    <row r="413" spans="1:3" x14ac:dyDescent="0.25">
      <c r="A413" s="168" t="s">
        <v>499</v>
      </c>
      <c r="B413" s="169" t="s">
        <v>911</v>
      </c>
      <c r="C413" s="170"/>
    </row>
    <row r="414" spans="1:3" x14ac:dyDescent="0.25">
      <c r="A414" s="168" t="s">
        <v>499</v>
      </c>
      <c r="B414" s="169" t="s">
        <v>912</v>
      </c>
      <c r="C414" s="170"/>
    </row>
    <row r="415" spans="1:3" x14ac:dyDescent="0.25">
      <c r="A415" s="168" t="s">
        <v>499</v>
      </c>
      <c r="B415" s="169" t="s">
        <v>913</v>
      </c>
      <c r="C415" s="170"/>
    </row>
    <row r="416" spans="1:3" x14ac:dyDescent="0.25">
      <c r="A416" s="168" t="s">
        <v>499</v>
      </c>
      <c r="B416" s="169" t="s">
        <v>914</v>
      </c>
      <c r="C416" s="170"/>
    </row>
    <row r="417" spans="1:3" x14ac:dyDescent="0.25">
      <c r="A417" s="168" t="s">
        <v>499</v>
      </c>
      <c r="B417" s="169" t="s">
        <v>915</v>
      </c>
      <c r="C417" s="170"/>
    </row>
    <row r="418" spans="1:3" x14ac:dyDescent="0.25">
      <c r="A418" s="168" t="s">
        <v>499</v>
      </c>
      <c r="B418" s="169" t="s">
        <v>916</v>
      </c>
      <c r="C418" s="170"/>
    </row>
    <row r="419" spans="1:3" x14ac:dyDescent="0.25">
      <c r="A419" s="168" t="s">
        <v>499</v>
      </c>
      <c r="B419" s="169" t="s">
        <v>917</v>
      </c>
      <c r="C419" s="170"/>
    </row>
    <row r="420" spans="1:3" x14ac:dyDescent="0.25">
      <c r="A420" s="168" t="s">
        <v>499</v>
      </c>
      <c r="B420" s="169" t="s">
        <v>918</v>
      </c>
      <c r="C420" s="170"/>
    </row>
    <row r="421" spans="1:3" x14ac:dyDescent="0.25">
      <c r="A421" s="168" t="s">
        <v>499</v>
      </c>
      <c r="B421" s="169" t="s">
        <v>919</v>
      </c>
      <c r="C421" s="170"/>
    </row>
    <row r="422" spans="1:3" x14ac:dyDescent="0.25">
      <c r="A422" s="168" t="s">
        <v>499</v>
      </c>
      <c r="B422" s="169" t="s">
        <v>920</v>
      </c>
      <c r="C422" s="170"/>
    </row>
    <row r="423" spans="1:3" x14ac:dyDescent="0.25">
      <c r="A423" s="168" t="s">
        <v>499</v>
      </c>
      <c r="B423" s="169" t="s">
        <v>921</v>
      </c>
      <c r="C423" s="170"/>
    </row>
    <row r="424" spans="1:3" x14ac:dyDescent="0.25">
      <c r="A424" s="168" t="s">
        <v>499</v>
      </c>
      <c r="B424" s="169" t="s">
        <v>922</v>
      </c>
      <c r="C424" s="170"/>
    </row>
    <row r="425" spans="1:3" x14ac:dyDescent="0.25">
      <c r="A425" s="168" t="s">
        <v>499</v>
      </c>
      <c r="B425" s="169" t="s">
        <v>923</v>
      </c>
      <c r="C425" s="170"/>
    </row>
    <row r="426" spans="1:3" x14ac:dyDescent="0.25">
      <c r="A426" s="168" t="s">
        <v>499</v>
      </c>
      <c r="B426" s="169" t="s">
        <v>924</v>
      </c>
      <c r="C426" s="170"/>
    </row>
    <row r="427" spans="1:3" x14ac:dyDescent="0.25">
      <c r="A427" s="168" t="s">
        <v>499</v>
      </c>
      <c r="B427" s="169" t="s">
        <v>925</v>
      </c>
      <c r="C427" s="170"/>
    </row>
    <row r="428" spans="1:3" x14ac:dyDescent="0.25">
      <c r="A428" s="168" t="s">
        <v>499</v>
      </c>
      <c r="B428" s="169" t="s">
        <v>926</v>
      </c>
      <c r="C428" s="170"/>
    </row>
    <row r="429" spans="1:3" x14ac:dyDescent="0.25">
      <c r="A429" s="168" t="s">
        <v>499</v>
      </c>
      <c r="B429" s="169" t="s">
        <v>927</v>
      </c>
      <c r="C429" s="170"/>
    </row>
    <row r="430" spans="1:3" x14ac:dyDescent="0.25">
      <c r="A430" s="168" t="s">
        <v>499</v>
      </c>
      <c r="B430" s="169" t="s">
        <v>928</v>
      </c>
      <c r="C430" s="170"/>
    </row>
    <row r="431" spans="1:3" x14ac:dyDescent="0.25">
      <c r="A431" s="168" t="s">
        <v>499</v>
      </c>
      <c r="B431" s="169" t="s">
        <v>929</v>
      </c>
      <c r="C431" s="170"/>
    </row>
    <row r="432" spans="1:3" x14ac:dyDescent="0.25">
      <c r="A432" s="168" t="s">
        <v>499</v>
      </c>
      <c r="B432" s="169" t="s">
        <v>930</v>
      </c>
      <c r="C432" s="170"/>
    </row>
    <row r="433" spans="1:3" x14ac:dyDescent="0.25">
      <c r="A433" s="168" t="s">
        <v>499</v>
      </c>
      <c r="B433" s="169" t="s">
        <v>931</v>
      </c>
      <c r="C433" s="170"/>
    </row>
    <row r="434" spans="1:3" x14ac:dyDescent="0.25">
      <c r="A434" s="168" t="s">
        <v>499</v>
      </c>
      <c r="B434" s="169" t="s">
        <v>932</v>
      </c>
      <c r="C434" s="170"/>
    </row>
    <row r="435" spans="1:3" x14ac:dyDescent="0.25">
      <c r="A435" s="168" t="s">
        <v>499</v>
      </c>
      <c r="B435" s="169" t="s">
        <v>933</v>
      </c>
      <c r="C435" s="170"/>
    </row>
    <row r="436" spans="1:3" x14ac:dyDescent="0.25">
      <c r="A436" s="168" t="s">
        <v>499</v>
      </c>
      <c r="B436" s="169" t="s">
        <v>934</v>
      </c>
      <c r="C436" s="170"/>
    </row>
    <row r="437" spans="1:3" x14ac:dyDescent="0.25">
      <c r="A437" s="168" t="s">
        <v>499</v>
      </c>
      <c r="B437" s="169" t="s">
        <v>935</v>
      </c>
      <c r="C437" s="170"/>
    </row>
    <row r="438" spans="1:3" x14ac:dyDescent="0.25">
      <c r="A438" s="168" t="s">
        <v>499</v>
      </c>
      <c r="B438" s="169" t="s">
        <v>936</v>
      </c>
      <c r="C438" s="170"/>
    </row>
    <row r="439" spans="1:3" x14ac:dyDescent="0.25">
      <c r="A439" s="168" t="s">
        <v>499</v>
      </c>
      <c r="B439" s="169" t="s">
        <v>937</v>
      </c>
      <c r="C439" s="170"/>
    </row>
    <row r="440" spans="1:3" x14ac:dyDescent="0.25">
      <c r="A440" s="168" t="s">
        <v>499</v>
      </c>
      <c r="B440" s="169" t="s">
        <v>938</v>
      </c>
      <c r="C440" s="170"/>
    </row>
    <row r="441" spans="1:3" x14ac:dyDescent="0.25">
      <c r="A441" s="168" t="s">
        <v>499</v>
      </c>
      <c r="B441" s="169" t="s">
        <v>939</v>
      </c>
      <c r="C441" s="170"/>
    </row>
    <row r="442" spans="1:3" x14ac:dyDescent="0.25">
      <c r="A442" s="168" t="s">
        <v>499</v>
      </c>
      <c r="B442" s="169" t="s">
        <v>940</v>
      </c>
      <c r="C442" s="170"/>
    </row>
    <row r="443" spans="1:3" x14ac:dyDescent="0.25">
      <c r="A443" s="168" t="s">
        <v>499</v>
      </c>
      <c r="B443" s="169" t="s">
        <v>941</v>
      </c>
      <c r="C443" s="170"/>
    </row>
    <row r="444" spans="1:3" x14ac:dyDescent="0.25">
      <c r="A444" s="168" t="s">
        <v>499</v>
      </c>
      <c r="B444" s="169" t="s">
        <v>942</v>
      </c>
      <c r="C444" s="170"/>
    </row>
    <row r="445" spans="1:3" x14ac:dyDescent="0.25">
      <c r="A445" s="168" t="s">
        <v>499</v>
      </c>
      <c r="B445" s="169" t="s">
        <v>943</v>
      </c>
      <c r="C445" s="170"/>
    </row>
    <row r="446" spans="1:3" x14ac:dyDescent="0.25">
      <c r="A446" s="168" t="s">
        <v>499</v>
      </c>
      <c r="B446" s="169" t="s">
        <v>944</v>
      </c>
      <c r="C446" s="170"/>
    </row>
    <row r="447" spans="1:3" x14ac:dyDescent="0.25">
      <c r="A447" s="168" t="s">
        <v>499</v>
      </c>
      <c r="B447" s="169" t="s">
        <v>945</v>
      </c>
      <c r="C447" s="170"/>
    </row>
    <row r="448" spans="1:3" x14ac:dyDescent="0.25">
      <c r="A448" s="168" t="s">
        <v>499</v>
      </c>
      <c r="B448" s="169" t="s">
        <v>946</v>
      </c>
      <c r="C448" s="170"/>
    </row>
    <row r="449" spans="1:3" x14ac:dyDescent="0.25">
      <c r="A449" s="168" t="s">
        <v>499</v>
      </c>
      <c r="B449" s="169" t="s">
        <v>947</v>
      </c>
      <c r="C449" s="170"/>
    </row>
    <row r="450" spans="1:3" x14ac:dyDescent="0.25">
      <c r="A450" s="168" t="s">
        <v>499</v>
      </c>
      <c r="B450" s="169" t="s">
        <v>948</v>
      </c>
      <c r="C450" s="170"/>
    </row>
    <row r="451" spans="1:3" x14ac:dyDescent="0.25">
      <c r="A451" s="168" t="s">
        <v>499</v>
      </c>
      <c r="B451" s="169" t="s">
        <v>949</v>
      </c>
      <c r="C451" s="170"/>
    </row>
    <row r="452" spans="1:3" x14ac:dyDescent="0.25">
      <c r="A452" s="168" t="s">
        <v>499</v>
      </c>
      <c r="B452" s="169" t="s">
        <v>950</v>
      </c>
      <c r="C452" s="170"/>
    </row>
    <row r="453" spans="1:3" x14ac:dyDescent="0.25">
      <c r="A453" s="168" t="s">
        <v>499</v>
      </c>
      <c r="B453" s="169" t="s">
        <v>951</v>
      </c>
      <c r="C453" s="170"/>
    </row>
    <row r="454" spans="1:3" x14ac:dyDescent="0.25">
      <c r="A454" s="168" t="s">
        <v>499</v>
      </c>
      <c r="B454" s="169" t="s">
        <v>952</v>
      </c>
      <c r="C454" s="170"/>
    </row>
    <row r="455" spans="1:3" x14ac:dyDescent="0.25">
      <c r="A455" s="168" t="s">
        <v>499</v>
      </c>
      <c r="B455" s="169" t="s">
        <v>953</v>
      </c>
      <c r="C455" s="170"/>
    </row>
    <row r="456" spans="1:3" x14ac:dyDescent="0.25">
      <c r="A456" s="168" t="s">
        <v>499</v>
      </c>
      <c r="B456" s="169" t="s">
        <v>954</v>
      </c>
      <c r="C456" s="170"/>
    </row>
    <row r="457" spans="1:3" x14ac:dyDescent="0.25">
      <c r="A457" s="168" t="s">
        <v>499</v>
      </c>
      <c r="B457" s="169" t="s">
        <v>955</v>
      </c>
      <c r="C457" s="170"/>
    </row>
    <row r="458" spans="1:3" x14ac:dyDescent="0.25">
      <c r="A458" s="168" t="s">
        <v>499</v>
      </c>
      <c r="B458" s="169" t="s">
        <v>956</v>
      </c>
      <c r="C458" s="170"/>
    </row>
    <row r="459" spans="1:3" x14ac:dyDescent="0.25">
      <c r="A459" s="168" t="s">
        <v>499</v>
      </c>
      <c r="B459" s="169" t="s">
        <v>957</v>
      </c>
      <c r="C459" s="170"/>
    </row>
    <row r="460" spans="1:3" x14ac:dyDescent="0.25">
      <c r="A460" s="168" t="s">
        <v>499</v>
      </c>
      <c r="B460" s="169" t="s">
        <v>958</v>
      </c>
      <c r="C460" s="170"/>
    </row>
    <row r="461" spans="1:3" x14ac:dyDescent="0.25">
      <c r="A461" s="168" t="s">
        <v>499</v>
      </c>
      <c r="B461" s="169" t="s">
        <v>959</v>
      </c>
      <c r="C461" s="170"/>
    </row>
    <row r="462" spans="1:3" x14ac:dyDescent="0.25">
      <c r="A462" s="168" t="s">
        <v>499</v>
      </c>
      <c r="B462" s="169" t="s">
        <v>960</v>
      </c>
      <c r="C462" s="170"/>
    </row>
    <row r="463" spans="1:3" x14ac:dyDescent="0.25">
      <c r="A463" s="168" t="s">
        <v>499</v>
      </c>
      <c r="B463" s="169" t="s">
        <v>961</v>
      </c>
      <c r="C463" s="170"/>
    </row>
    <row r="464" spans="1:3" x14ac:dyDescent="0.25">
      <c r="A464" s="168" t="s">
        <v>499</v>
      </c>
      <c r="B464" s="169" t="s">
        <v>962</v>
      </c>
      <c r="C464" s="170"/>
    </row>
    <row r="465" spans="1:3" x14ac:dyDescent="0.25">
      <c r="A465" s="168" t="s">
        <v>499</v>
      </c>
      <c r="B465" s="169" t="s">
        <v>963</v>
      </c>
      <c r="C465" s="170"/>
    </row>
    <row r="466" spans="1:3" x14ac:dyDescent="0.25">
      <c r="A466" s="168" t="s">
        <v>499</v>
      </c>
      <c r="B466" s="169" t="s">
        <v>964</v>
      </c>
      <c r="C466" s="170"/>
    </row>
    <row r="467" spans="1:3" x14ac:dyDescent="0.25">
      <c r="A467" s="168" t="s">
        <v>499</v>
      </c>
      <c r="B467" s="169" t="s">
        <v>965</v>
      </c>
      <c r="C467" s="170"/>
    </row>
    <row r="468" spans="1:3" x14ac:dyDescent="0.25">
      <c r="A468" s="168" t="s">
        <v>499</v>
      </c>
      <c r="B468" s="169" t="s">
        <v>966</v>
      </c>
      <c r="C468" s="170"/>
    </row>
    <row r="469" spans="1:3" x14ac:dyDescent="0.25">
      <c r="A469" s="168" t="s">
        <v>499</v>
      </c>
      <c r="B469" s="169" t="s">
        <v>967</v>
      </c>
      <c r="C469" s="170"/>
    </row>
    <row r="470" spans="1:3" x14ac:dyDescent="0.25">
      <c r="A470" s="168" t="s">
        <v>499</v>
      </c>
      <c r="B470" s="169" t="s">
        <v>968</v>
      </c>
      <c r="C470" s="170"/>
    </row>
    <row r="471" spans="1:3" x14ac:dyDescent="0.25">
      <c r="A471" s="168" t="s">
        <v>499</v>
      </c>
      <c r="B471" s="169" t="s">
        <v>969</v>
      </c>
      <c r="C471" s="170"/>
    </row>
    <row r="472" spans="1:3" x14ac:dyDescent="0.25">
      <c r="A472" s="168" t="s">
        <v>499</v>
      </c>
      <c r="B472" s="169" t="s">
        <v>970</v>
      </c>
      <c r="C472" s="170"/>
    </row>
    <row r="473" spans="1:3" x14ac:dyDescent="0.25">
      <c r="A473" s="168" t="s">
        <v>499</v>
      </c>
      <c r="B473" s="169" t="s">
        <v>971</v>
      </c>
      <c r="C473" s="170"/>
    </row>
    <row r="474" spans="1:3" x14ac:dyDescent="0.25">
      <c r="A474" s="168" t="s">
        <v>499</v>
      </c>
      <c r="B474" s="169" t="s">
        <v>972</v>
      </c>
      <c r="C474" s="170"/>
    </row>
    <row r="475" spans="1:3" x14ac:dyDescent="0.25">
      <c r="A475" s="168" t="s">
        <v>499</v>
      </c>
      <c r="B475" s="169" t="s">
        <v>973</v>
      </c>
      <c r="C475" s="170"/>
    </row>
    <row r="476" spans="1:3" x14ac:dyDescent="0.25">
      <c r="A476" s="168" t="s">
        <v>499</v>
      </c>
      <c r="B476" s="169" t="s">
        <v>974</v>
      </c>
      <c r="C476" s="170"/>
    </row>
    <row r="477" spans="1:3" x14ac:dyDescent="0.25">
      <c r="A477" s="168" t="s">
        <v>499</v>
      </c>
      <c r="B477" s="169" t="s">
        <v>975</v>
      </c>
      <c r="C477" s="170"/>
    </row>
    <row r="478" spans="1:3" x14ac:dyDescent="0.25">
      <c r="A478" s="168" t="s">
        <v>499</v>
      </c>
      <c r="B478" s="169" t="s">
        <v>976</v>
      </c>
      <c r="C478" s="170"/>
    </row>
    <row r="479" spans="1:3" x14ac:dyDescent="0.25">
      <c r="A479" s="168" t="s">
        <v>499</v>
      </c>
      <c r="B479" s="169" t="s">
        <v>977</v>
      </c>
      <c r="C479" s="170"/>
    </row>
    <row r="480" spans="1:3" x14ac:dyDescent="0.25">
      <c r="A480" s="168" t="s">
        <v>499</v>
      </c>
      <c r="B480" s="169" t="s">
        <v>978</v>
      </c>
      <c r="C480" s="170"/>
    </row>
    <row r="481" spans="1:3" x14ac:dyDescent="0.25">
      <c r="A481" s="168" t="s">
        <v>499</v>
      </c>
      <c r="B481" s="169" t="s">
        <v>979</v>
      </c>
      <c r="C481" s="170"/>
    </row>
    <row r="482" spans="1:3" x14ac:dyDescent="0.25">
      <c r="A482" s="168" t="s">
        <v>499</v>
      </c>
      <c r="B482" s="169" t="s">
        <v>980</v>
      </c>
      <c r="C482" s="170"/>
    </row>
    <row r="483" spans="1:3" x14ac:dyDescent="0.25">
      <c r="A483" s="168" t="s">
        <v>499</v>
      </c>
      <c r="B483" s="169" t="s">
        <v>981</v>
      </c>
      <c r="C483" s="170"/>
    </row>
    <row r="484" spans="1:3" x14ac:dyDescent="0.25">
      <c r="A484" s="168" t="s">
        <v>499</v>
      </c>
      <c r="B484" s="169" t="s">
        <v>982</v>
      </c>
      <c r="C484" s="170"/>
    </row>
    <row r="485" spans="1:3" x14ac:dyDescent="0.25">
      <c r="A485" s="168" t="s">
        <v>499</v>
      </c>
      <c r="B485" s="169" t="s">
        <v>983</v>
      </c>
      <c r="C485" s="170"/>
    </row>
    <row r="486" spans="1:3" x14ac:dyDescent="0.25">
      <c r="A486" s="168" t="s">
        <v>499</v>
      </c>
      <c r="B486" s="169" t="s">
        <v>984</v>
      </c>
      <c r="C486" s="170"/>
    </row>
    <row r="487" spans="1:3" x14ac:dyDescent="0.25">
      <c r="A487" s="168" t="s">
        <v>499</v>
      </c>
      <c r="B487" s="169" t="s">
        <v>985</v>
      </c>
      <c r="C487" s="170"/>
    </row>
    <row r="488" spans="1:3" x14ac:dyDescent="0.25">
      <c r="A488" s="168" t="s">
        <v>499</v>
      </c>
      <c r="B488" s="169" t="s">
        <v>986</v>
      </c>
      <c r="C488" s="170"/>
    </row>
    <row r="489" spans="1:3" x14ac:dyDescent="0.25">
      <c r="A489" s="168" t="s">
        <v>499</v>
      </c>
      <c r="B489" s="169" t="s">
        <v>987</v>
      </c>
      <c r="C489" s="170"/>
    </row>
    <row r="490" spans="1:3" x14ac:dyDescent="0.25">
      <c r="A490" s="168" t="s">
        <v>499</v>
      </c>
      <c r="B490" s="169" t="s">
        <v>988</v>
      </c>
      <c r="C490" s="170"/>
    </row>
    <row r="491" spans="1:3" x14ac:dyDescent="0.25">
      <c r="A491" s="168" t="s">
        <v>499</v>
      </c>
      <c r="B491" s="169" t="s">
        <v>989</v>
      </c>
      <c r="C491" s="170"/>
    </row>
    <row r="492" spans="1:3" x14ac:dyDescent="0.25">
      <c r="A492" s="168" t="s">
        <v>499</v>
      </c>
      <c r="B492" s="169" t="s">
        <v>990</v>
      </c>
      <c r="C492" s="170"/>
    </row>
    <row r="493" spans="1:3" x14ac:dyDescent="0.25">
      <c r="A493" s="168" t="s">
        <v>499</v>
      </c>
      <c r="B493" s="169" t="s">
        <v>991</v>
      </c>
      <c r="C493" s="170"/>
    </row>
    <row r="494" spans="1:3" x14ac:dyDescent="0.25">
      <c r="A494" s="168" t="s">
        <v>499</v>
      </c>
      <c r="B494" s="169" t="s">
        <v>992</v>
      </c>
      <c r="C494" s="170"/>
    </row>
    <row r="495" spans="1:3" x14ac:dyDescent="0.25">
      <c r="A495" s="168" t="s">
        <v>499</v>
      </c>
      <c r="B495" s="169" t="s">
        <v>993</v>
      </c>
      <c r="C495" s="170"/>
    </row>
    <row r="496" spans="1:3" x14ac:dyDescent="0.25">
      <c r="A496" s="168" t="s">
        <v>499</v>
      </c>
      <c r="B496" s="169" t="s">
        <v>994</v>
      </c>
      <c r="C496" s="170"/>
    </row>
    <row r="497" spans="1:3" x14ac:dyDescent="0.25">
      <c r="A497" s="168" t="s">
        <v>499</v>
      </c>
      <c r="B497" s="169" t="s">
        <v>995</v>
      </c>
      <c r="C497" s="170"/>
    </row>
    <row r="498" spans="1:3" x14ac:dyDescent="0.25">
      <c r="A498" s="168" t="s">
        <v>499</v>
      </c>
      <c r="B498" s="169" t="s">
        <v>996</v>
      </c>
      <c r="C498" s="170"/>
    </row>
    <row r="499" spans="1:3" x14ac:dyDescent="0.25">
      <c r="A499" s="168" t="s">
        <v>499</v>
      </c>
      <c r="B499" s="169" t="s">
        <v>997</v>
      </c>
      <c r="C499" s="170"/>
    </row>
    <row r="500" spans="1:3" x14ac:dyDescent="0.25">
      <c r="A500" s="168" t="s">
        <v>499</v>
      </c>
      <c r="B500" s="169" t="s">
        <v>998</v>
      </c>
      <c r="C500" s="170"/>
    </row>
    <row r="501" spans="1:3" x14ac:dyDescent="0.25">
      <c r="A501" s="168" t="s">
        <v>499</v>
      </c>
      <c r="B501" s="169" t="s">
        <v>999</v>
      </c>
      <c r="C501" s="170"/>
    </row>
    <row r="502" spans="1:3" x14ac:dyDescent="0.25">
      <c r="A502" s="168" t="s">
        <v>499</v>
      </c>
      <c r="B502" s="169" t="s">
        <v>1000</v>
      </c>
      <c r="C502" s="170"/>
    </row>
    <row r="503" spans="1:3" x14ac:dyDescent="0.25">
      <c r="A503" s="168" t="s">
        <v>499</v>
      </c>
      <c r="B503" s="169" t="s">
        <v>1001</v>
      </c>
      <c r="C503" s="170"/>
    </row>
    <row r="504" spans="1:3" x14ac:dyDescent="0.25">
      <c r="A504" s="168" t="s">
        <v>499</v>
      </c>
      <c r="B504" s="169" t="s">
        <v>1002</v>
      </c>
      <c r="C504" s="170"/>
    </row>
    <row r="505" spans="1:3" x14ac:dyDescent="0.25">
      <c r="A505" s="168" t="s">
        <v>499</v>
      </c>
      <c r="B505" s="169" t="s">
        <v>1003</v>
      </c>
      <c r="C505" s="170"/>
    </row>
    <row r="506" spans="1:3" x14ac:dyDescent="0.25">
      <c r="A506" s="168" t="s">
        <v>499</v>
      </c>
      <c r="B506" s="169" t="s">
        <v>1004</v>
      </c>
      <c r="C506" s="170"/>
    </row>
    <row r="507" spans="1:3" x14ac:dyDescent="0.25">
      <c r="A507" s="168" t="s">
        <v>499</v>
      </c>
      <c r="B507" s="169" t="s">
        <v>1005</v>
      </c>
      <c r="C507" s="170"/>
    </row>
    <row r="508" spans="1:3" x14ac:dyDescent="0.25">
      <c r="A508" s="168" t="s">
        <v>499</v>
      </c>
      <c r="B508" s="169" t="s">
        <v>1006</v>
      </c>
      <c r="C508" s="170"/>
    </row>
    <row r="509" spans="1:3" x14ac:dyDescent="0.25">
      <c r="A509" s="168" t="s">
        <v>499</v>
      </c>
      <c r="B509" s="169" t="s">
        <v>1007</v>
      </c>
      <c r="C509" s="170"/>
    </row>
    <row r="510" spans="1:3" x14ac:dyDescent="0.25">
      <c r="A510" s="168" t="s">
        <v>499</v>
      </c>
      <c r="B510" s="169" t="s">
        <v>1008</v>
      </c>
      <c r="C510" s="170"/>
    </row>
    <row r="511" spans="1:3" x14ac:dyDescent="0.25">
      <c r="A511" s="168" t="s">
        <v>499</v>
      </c>
      <c r="B511" s="169" t="s">
        <v>1009</v>
      </c>
      <c r="C511" s="170"/>
    </row>
    <row r="512" spans="1:3" x14ac:dyDescent="0.25">
      <c r="A512" s="168" t="s">
        <v>499</v>
      </c>
      <c r="B512" s="169" t="s">
        <v>1010</v>
      </c>
      <c r="C512" s="170"/>
    </row>
    <row r="513" spans="1:3" x14ac:dyDescent="0.25">
      <c r="A513" s="168" t="s">
        <v>499</v>
      </c>
      <c r="B513" s="169" t="s">
        <v>1011</v>
      </c>
      <c r="C513" s="170"/>
    </row>
    <row r="514" spans="1:3" x14ac:dyDescent="0.25">
      <c r="A514" s="168" t="s">
        <v>499</v>
      </c>
      <c r="B514" s="169" t="s">
        <v>1012</v>
      </c>
      <c r="C514" s="170"/>
    </row>
    <row r="515" spans="1:3" x14ac:dyDescent="0.25">
      <c r="A515" s="168" t="s">
        <v>499</v>
      </c>
      <c r="B515" s="169" t="s">
        <v>1013</v>
      </c>
      <c r="C515" s="170"/>
    </row>
    <row r="516" spans="1:3" x14ac:dyDescent="0.25">
      <c r="A516" s="168" t="s">
        <v>499</v>
      </c>
      <c r="B516" s="169" t="s">
        <v>1014</v>
      </c>
      <c r="C516" s="170"/>
    </row>
    <row r="517" spans="1:3" x14ac:dyDescent="0.25">
      <c r="A517" s="168" t="s">
        <v>499</v>
      </c>
      <c r="B517" s="169" t="s">
        <v>1015</v>
      </c>
      <c r="C517" s="170"/>
    </row>
    <row r="518" spans="1:3" x14ac:dyDescent="0.25">
      <c r="A518" s="168" t="s">
        <v>499</v>
      </c>
      <c r="B518" s="169" t="s">
        <v>1016</v>
      </c>
      <c r="C518" s="170"/>
    </row>
    <row r="519" spans="1:3" x14ac:dyDescent="0.25">
      <c r="A519" s="168" t="s">
        <v>499</v>
      </c>
      <c r="B519" s="169" t="s">
        <v>1017</v>
      </c>
      <c r="C519" s="170"/>
    </row>
    <row r="520" spans="1:3" x14ac:dyDescent="0.25">
      <c r="A520" s="168" t="s">
        <v>499</v>
      </c>
      <c r="B520" s="169" t="s">
        <v>1018</v>
      </c>
      <c r="C520" s="170"/>
    </row>
    <row r="521" spans="1:3" x14ac:dyDescent="0.25">
      <c r="A521" s="168" t="s">
        <v>499</v>
      </c>
      <c r="B521" s="169" t="s">
        <v>1019</v>
      </c>
      <c r="C521" s="170"/>
    </row>
    <row r="522" spans="1:3" x14ac:dyDescent="0.25">
      <c r="A522" s="168" t="s">
        <v>499</v>
      </c>
      <c r="B522" s="169" t="s">
        <v>1020</v>
      </c>
      <c r="C522" s="170"/>
    </row>
    <row r="523" spans="1:3" x14ac:dyDescent="0.25">
      <c r="A523" s="168" t="s">
        <v>499</v>
      </c>
      <c r="B523" s="169" t="s">
        <v>1021</v>
      </c>
      <c r="C523" s="170"/>
    </row>
    <row r="524" spans="1:3" x14ac:dyDescent="0.25">
      <c r="A524" s="168" t="s">
        <v>499</v>
      </c>
      <c r="B524" s="169" t="s">
        <v>1022</v>
      </c>
      <c r="C524" s="170"/>
    </row>
    <row r="525" spans="1:3" x14ac:dyDescent="0.25">
      <c r="A525" s="168" t="s">
        <v>499</v>
      </c>
      <c r="B525" s="169" t="s">
        <v>1023</v>
      </c>
      <c r="C525" s="170"/>
    </row>
    <row r="526" spans="1:3" x14ac:dyDescent="0.25">
      <c r="A526" s="168" t="s">
        <v>499</v>
      </c>
      <c r="B526" s="169" t="s">
        <v>1024</v>
      </c>
      <c r="C526" s="170"/>
    </row>
    <row r="527" spans="1:3" x14ac:dyDescent="0.25">
      <c r="A527" s="168" t="s">
        <v>499</v>
      </c>
      <c r="B527" s="169" t="s">
        <v>1025</v>
      </c>
      <c r="C527" s="170"/>
    </row>
    <row r="528" spans="1:3" x14ac:dyDescent="0.25">
      <c r="A528" s="168" t="s">
        <v>499</v>
      </c>
      <c r="B528" s="169" t="s">
        <v>1026</v>
      </c>
      <c r="C528" s="170"/>
    </row>
    <row r="529" spans="1:3" x14ac:dyDescent="0.25">
      <c r="A529" s="168" t="s">
        <v>499</v>
      </c>
      <c r="B529" s="169" t="s">
        <v>1027</v>
      </c>
      <c r="C529" s="170"/>
    </row>
    <row r="530" spans="1:3" x14ac:dyDescent="0.25">
      <c r="A530" s="168" t="s">
        <v>499</v>
      </c>
      <c r="B530" s="169" t="s">
        <v>1028</v>
      </c>
      <c r="C530" s="170"/>
    </row>
    <row r="531" spans="1:3" x14ac:dyDescent="0.25">
      <c r="A531" s="168" t="s">
        <v>499</v>
      </c>
      <c r="B531" s="169" t="s">
        <v>1029</v>
      </c>
      <c r="C531" s="170"/>
    </row>
    <row r="532" spans="1:3" x14ac:dyDescent="0.25">
      <c r="A532" s="168" t="s">
        <v>499</v>
      </c>
      <c r="B532" s="169" t="s">
        <v>1030</v>
      </c>
      <c r="C532" s="170"/>
    </row>
    <row r="533" spans="1:3" x14ac:dyDescent="0.25">
      <c r="A533" s="168" t="s">
        <v>499</v>
      </c>
      <c r="B533" s="169" t="s">
        <v>1031</v>
      </c>
      <c r="C533" s="170"/>
    </row>
    <row r="534" spans="1:3" x14ac:dyDescent="0.25">
      <c r="A534" s="168" t="s">
        <v>499</v>
      </c>
      <c r="B534" s="169" t="s">
        <v>1032</v>
      </c>
      <c r="C534" s="170"/>
    </row>
    <row r="535" spans="1:3" x14ac:dyDescent="0.25">
      <c r="A535" s="168" t="s">
        <v>499</v>
      </c>
      <c r="B535" s="169" t="s">
        <v>1033</v>
      </c>
      <c r="C535" s="170"/>
    </row>
    <row r="536" spans="1:3" x14ac:dyDescent="0.25">
      <c r="A536" s="168" t="s">
        <v>499</v>
      </c>
      <c r="B536" s="169" t="s">
        <v>1034</v>
      </c>
      <c r="C536" s="170"/>
    </row>
    <row r="537" spans="1:3" x14ac:dyDescent="0.25">
      <c r="A537" s="168" t="s">
        <v>499</v>
      </c>
      <c r="B537" s="169" t="s">
        <v>1035</v>
      </c>
      <c r="C537" s="170"/>
    </row>
    <row r="538" spans="1:3" x14ac:dyDescent="0.25">
      <c r="A538" s="168" t="s">
        <v>499</v>
      </c>
      <c r="B538" s="169" t="s">
        <v>1036</v>
      </c>
      <c r="C538" s="170"/>
    </row>
    <row r="539" spans="1:3" x14ac:dyDescent="0.25">
      <c r="A539" s="168" t="s">
        <v>499</v>
      </c>
      <c r="B539" s="169" t="s">
        <v>1037</v>
      </c>
      <c r="C539" s="170"/>
    </row>
    <row r="540" spans="1:3" x14ac:dyDescent="0.25">
      <c r="A540" s="168" t="s">
        <v>499</v>
      </c>
      <c r="B540" s="169" t="s">
        <v>1038</v>
      </c>
      <c r="C540" s="170"/>
    </row>
    <row r="541" spans="1:3" x14ac:dyDescent="0.25">
      <c r="A541" s="168" t="s">
        <v>499</v>
      </c>
      <c r="B541" s="169" t="s">
        <v>1039</v>
      </c>
      <c r="C541" s="170"/>
    </row>
    <row r="542" spans="1:3" x14ac:dyDescent="0.25">
      <c r="A542" s="168" t="s">
        <v>499</v>
      </c>
      <c r="B542" s="169" t="s">
        <v>1040</v>
      </c>
      <c r="C542" s="170"/>
    </row>
    <row r="543" spans="1:3" x14ac:dyDescent="0.25">
      <c r="A543" s="168" t="s">
        <v>499</v>
      </c>
      <c r="B543" s="169" t="s">
        <v>1041</v>
      </c>
      <c r="C543" s="170"/>
    </row>
    <row r="544" spans="1:3" x14ac:dyDescent="0.25">
      <c r="A544" s="168" t="s">
        <v>499</v>
      </c>
      <c r="B544" s="169" t="s">
        <v>1042</v>
      </c>
      <c r="C544" s="170"/>
    </row>
    <row r="545" spans="1:3" x14ac:dyDescent="0.25">
      <c r="A545" s="168" t="s">
        <v>499</v>
      </c>
      <c r="B545" s="169" t="s">
        <v>1043</v>
      </c>
      <c r="C545" s="170"/>
    </row>
    <row r="546" spans="1:3" x14ac:dyDescent="0.25">
      <c r="A546" s="168" t="s">
        <v>499</v>
      </c>
      <c r="B546" s="169" t="s">
        <v>1044</v>
      </c>
      <c r="C546" s="170"/>
    </row>
    <row r="547" spans="1:3" x14ac:dyDescent="0.25">
      <c r="A547" s="168" t="s">
        <v>499</v>
      </c>
      <c r="B547" s="169" t="s">
        <v>1045</v>
      </c>
      <c r="C547" s="170"/>
    </row>
    <row r="548" spans="1:3" x14ac:dyDescent="0.25">
      <c r="A548" s="168" t="s">
        <v>499</v>
      </c>
      <c r="B548" s="169" t="s">
        <v>1046</v>
      </c>
      <c r="C548" s="170"/>
    </row>
    <row r="549" spans="1:3" x14ac:dyDescent="0.25">
      <c r="A549" s="168" t="s">
        <v>499</v>
      </c>
      <c r="B549" s="169" t="s">
        <v>1047</v>
      </c>
      <c r="C549" s="170"/>
    </row>
    <row r="550" spans="1:3" x14ac:dyDescent="0.25">
      <c r="A550" s="168" t="s">
        <v>499</v>
      </c>
      <c r="B550" s="169" t="s">
        <v>1048</v>
      </c>
      <c r="C550" s="170"/>
    </row>
    <row r="551" spans="1:3" x14ac:dyDescent="0.25">
      <c r="A551" s="168" t="s">
        <v>499</v>
      </c>
      <c r="B551" s="169" t="s">
        <v>1049</v>
      </c>
      <c r="C551" s="170"/>
    </row>
    <row r="552" spans="1:3" x14ac:dyDescent="0.25">
      <c r="A552" s="168" t="s">
        <v>499</v>
      </c>
      <c r="B552" s="169" t="s">
        <v>1050</v>
      </c>
      <c r="C552" s="170"/>
    </row>
    <row r="553" spans="1:3" x14ac:dyDescent="0.25">
      <c r="A553" s="168" t="s">
        <v>499</v>
      </c>
      <c r="B553" s="169" t="s">
        <v>1051</v>
      </c>
      <c r="C553" s="170"/>
    </row>
    <row r="554" spans="1:3" x14ac:dyDescent="0.25">
      <c r="A554" s="168" t="s">
        <v>499</v>
      </c>
      <c r="B554" s="169" t="s">
        <v>1052</v>
      </c>
      <c r="C554" s="170"/>
    </row>
    <row r="555" spans="1:3" x14ac:dyDescent="0.25">
      <c r="A555" s="168" t="s">
        <v>499</v>
      </c>
      <c r="B555" s="169" t="s">
        <v>1053</v>
      </c>
      <c r="C555" s="170"/>
    </row>
    <row r="556" spans="1:3" x14ac:dyDescent="0.25">
      <c r="A556" s="168" t="s">
        <v>499</v>
      </c>
      <c r="B556" s="169" t="s">
        <v>1054</v>
      </c>
      <c r="C556" s="170"/>
    </row>
    <row r="557" spans="1:3" x14ac:dyDescent="0.25">
      <c r="A557" s="168" t="s">
        <v>499</v>
      </c>
      <c r="B557" s="169" t="s">
        <v>1055</v>
      </c>
      <c r="C557" s="170"/>
    </row>
    <row r="558" spans="1:3" x14ac:dyDescent="0.25">
      <c r="A558" s="168" t="s">
        <v>499</v>
      </c>
      <c r="B558" s="169" t="s">
        <v>1056</v>
      </c>
      <c r="C558" s="170"/>
    </row>
    <row r="559" spans="1:3" x14ac:dyDescent="0.25">
      <c r="A559" s="168" t="s">
        <v>499</v>
      </c>
      <c r="B559" s="169" t="s">
        <v>1057</v>
      </c>
      <c r="C559" s="170"/>
    </row>
    <row r="560" spans="1:3" x14ac:dyDescent="0.25">
      <c r="A560" s="168" t="s">
        <v>499</v>
      </c>
      <c r="B560" s="169" t="s">
        <v>1058</v>
      </c>
      <c r="C560" s="170"/>
    </row>
    <row r="561" spans="1:3" x14ac:dyDescent="0.25">
      <c r="A561" s="168" t="s">
        <v>499</v>
      </c>
      <c r="B561" s="169" t="s">
        <v>1059</v>
      </c>
      <c r="C561" s="170"/>
    </row>
    <row r="562" spans="1:3" x14ac:dyDescent="0.25">
      <c r="A562" s="168" t="s">
        <v>499</v>
      </c>
      <c r="B562" s="169" t="s">
        <v>1060</v>
      </c>
      <c r="C562" s="170"/>
    </row>
    <row r="563" spans="1:3" x14ac:dyDescent="0.25">
      <c r="A563" s="168" t="s">
        <v>499</v>
      </c>
      <c r="B563" s="169" t="s">
        <v>1061</v>
      </c>
      <c r="C563" s="170"/>
    </row>
    <row r="564" spans="1:3" x14ac:dyDescent="0.25">
      <c r="A564" s="168" t="s">
        <v>499</v>
      </c>
      <c r="B564" s="169" t="s">
        <v>1062</v>
      </c>
      <c r="C564" s="170"/>
    </row>
    <row r="565" spans="1:3" x14ac:dyDescent="0.25">
      <c r="A565" s="168" t="s">
        <v>499</v>
      </c>
      <c r="B565" s="169" t="s">
        <v>1063</v>
      </c>
      <c r="C565" s="170"/>
    </row>
    <row r="566" spans="1:3" x14ac:dyDescent="0.25">
      <c r="A566" s="168" t="s">
        <v>499</v>
      </c>
      <c r="B566" s="169" t="s">
        <v>1064</v>
      </c>
      <c r="C566" s="170"/>
    </row>
    <row r="567" spans="1:3" x14ac:dyDescent="0.25">
      <c r="A567" s="168" t="s">
        <v>499</v>
      </c>
      <c r="B567" s="169" t="s">
        <v>1065</v>
      </c>
      <c r="C567" s="170"/>
    </row>
    <row r="568" spans="1:3" x14ac:dyDescent="0.25">
      <c r="A568" s="168" t="s">
        <v>499</v>
      </c>
      <c r="B568" s="169" t="s">
        <v>1066</v>
      </c>
      <c r="C568" s="170"/>
    </row>
    <row r="569" spans="1:3" x14ac:dyDescent="0.25">
      <c r="A569" s="168" t="s">
        <v>499</v>
      </c>
      <c r="B569" s="169" t="s">
        <v>1067</v>
      </c>
      <c r="C569" s="170"/>
    </row>
    <row r="570" spans="1:3" x14ac:dyDescent="0.25">
      <c r="A570" s="168" t="s">
        <v>499</v>
      </c>
      <c r="B570" s="169" t="s">
        <v>1068</v>
      </c>
      <c r="C570" s="170"/>
    </row>
    <row r="571" spans="1:3" x14ac:dyDescent="0.25">
      <c r="A571" s="168" t="s">
        <v>499</v>
      </c>
      <c r="B571" s="169" t="s">
        <v>1069</v>
      </c>
      <c r="C571" s="170"/>
    </row>
    <row r="572" spans="1:3" x14ac:dyDescent="0.25">
      <c r="A572" s="168" t="s">
        <v>499</v>
      </c>
      <c r="B572" s="169" t="s">
        <v>1070</v>
      </c>
      <c r="C572" s="170"/>
    </row>
    <row r="573" spans="1:3" x14ac:dyDescent="0.25">
      <c r="A573" s="168" t="s">
        <v>499</v>
      </c>
      <c r="B573" s="169" t="s">
        <v>1071</v>
      </c>
      <c r="C573" s="170"/>
    </row>
    <row r="574" spans="1:3" x14ac:dyDescent="0.25">
      <c r="A574" s="168" t="s">
        <v>499</v>
      </c>
      <c r="B574" s="169" t="s">
        <v>1072</v>
      </c>
      <c r="C574" s="170"/>
    </row>
    <row r="575" spans="1:3" x14ac:dyDescent="0.25">
      <c r="A575" s="168" t="s">
        <v>499</v>
      </c>
      <c r="B575" s="169" t="s">
        <v>1073</v>
      </c>
      <c r="C575" s="170"/>
    </row>
    <row r="576" spans="1:3" x14ac:dyDescent="0.25">
      <c r="A576" s="168" t="s">
        <v>499</v>
      </c>
      <c r="B576" s="169" t="s">
        <v>1074</v>
      </c>
      <c r="C576" s="170"/>
    </row>
    <row r="577" spans="1:3" x14ac:dyDescent="0.25">
      <c r="A577" s="168" t="s">
        <v>499</v>
      </c>
      <c r="B577" s="169" t="s">
        <v>1075</v>
      </c>
      <c r="C577" s="170"/>
    </row>
    <row r="578" spans="1:3" x14ac:dyDescent="0.25">
      <c r="A578" s="168" t="s">
        <v>499</v>
      </c>
      <c r="B578" s="169" t="s">
        <v>1076</v>
      </c>
      <c r="C578" s="170"/>
    </row>
    <row r="579" spans="1:3" x14ac:dyDescent="0.25">
      <c r="A579" s="168" t="s">
        <v>499</v>
      </c>
      <c r="B579" s="169" t="s">
        <v>1077</v>
      </c>
      <c r="C579" s="170"/>
    </row>
    <row r="580" spans="1:3" x14ac:dyDescent="0.25">
      <c r="A580" s="168" t="s">
        <v>499</v>
      </c>
      <c r="B580" s="169" t="s">
        <v>1078</v>
      </c>
      <c r="C580" s="170"/>
    </row>
    <row r="581" spans="1:3" x14ac:dyDescent="0.25">
      <c r="A581" s="168" t="s">
        <v>499</v>
      </c>
      <c r="B581" s="169" t="s">
        <v>1079</v>
      </c>
      <c r="C581" s="170"/>
    </row>
    <row r="582" spans="1:3" x14ac:dyDescent="0.25">
      <c r="A582" s="168" t="s">
        <v>499</v>
      </c>
      <c r="B582" s="169" t="s">
        <v>1080</v>
      </c>
      <c r="C582" s="170"/>
    </row>
    <row r="583" spans="1:3" x14ac:dyDescent="0.25">
      <c r="A583" s="168" t="s">
        <v>499</v>
      </c>
      <c r="B583" s="169" t="s">
        <v>1081</v>
      </c>
      <c r="C583" s="170"/>
    </row>
    <row r="584" spans="1:3" x14ac:dyDescent="0.25">
      <c r="A584" s="168" t="s">
        <v>499</v>
      </c>
      <c r="B584" s="169" t="s">
        <v>1082</v>
      </c>
      <c r="C584" s="170"/>
    </row>
    <row r="585" spans="1:3" x14ac:dyDescent="0.25">
      <c r="A585" s="168" t="s">
        <v>499</v>
      </c>
      <c r="B585" s="169" t="s">
        <v>1083</v>
      </c>
      <c r="C585" s="170"/>
    </row>
    <row r="586" spans="1:3" x14ac:dyDescent="0.25">
      <c r="A586" s="168" t="s">
        <v>499</v>
      </c>
      <c r="B586" s="169" t="s">
        <v>1084</v>
      </c>
      <c r="C586" s="170"/>
    </row>
    <row r="587" spans="1:3" x14ac:dyDescent="0.25">
      <c r="A587" s="168" t="s">
        <v>499</v>
      </c>
      <c r="B587" s="169" t="s">
        <v>1085</v>
      </c>
      <c r="C587" s="170"/>
    </row>
    <row r="588" spans="1:3" x14ac:dyDescent="0.25">
      <c r="A588" s="168" t="s">
        <v>499</v>
      </c>
      <c r="B588" s="169" t="s">
        <v>1086</v>
      </c>
      <c r="C588" s="170"/>
    </row>
    <row r="589" spans="1:3" x14ac:dyDescent="0.25">
      <c r="A589" s="168" t="s">
        <v>499</v>
      </c>
      <c r="B589" s="169" t="s">
        <v>1087</v>
      </c>
      <c r="C589" s="170"/>
    </row>
    <row r="590" spans="1:3" x14ac:dyDescent="0.25">
      <c r="A590" s="168" t="s">
        <v>499</v>
      </c>
      <c r="B590" s="169" t="s">
        <v>1088</v>
      </c>
      <c r="C590" s="170"/>
    </row>
    <row r="591" spans="1:3" x14ac:dyDescent="0.25">
      <c r="A591" s="168" t="s">
        <v>499</v>
      </c>
      <c r="B591" s="169" t="s">
        <v>1089</v>
      </c>
      <c r="C591" s="170"/>
    </row>
    <row r="592" spans="1:3" x14ac:dyDescent="0.25">
      <c r="A592" s="168" t="s">
        <v>499</v>
      </c>
      <c r="B592" s="169" t="s">
        <v>1090</v>
      </c>
      <c r="C592" s="170"/>
    </row>
    <row r="593" spans="1:3" x14ac:dyDescent="0.25">
      <c r="A593" s="168" t="s">
        <v>499</v>
      </c>
      <c r="B593" s="169" t="s">
        <v>1091</v>
      </c>
      <c r="C593" s="170"/>
    </row>
    <row r="594" spans="1:3" x14ac:dyDescent="0.25">
      <c r="A594" s="168" t="s">
        <v>499</v>
      </c>
      <c r="B594" s="169" t="s">
        <v>1092</v>
      </c>
      <c r="C594" s="170"/>
    </row>
    <row r="595" spans="1:3" x14ac:dyDescent="0.25">
      <c r="A595" s="168" t="s">
        <v>499</v>
      </c>
      <c r="B595" s="169" t="s">
        <v>1093</v>
      </c>
      <c r="C595" s="170"/>
    </row>
    <row r="596" spans="1:3" x14ac:dyDescent="0.25">
      <c r="A596" s="168" t="s">
        <v>499</v>
      </c>
      <c r="B596" s="169" t="s">
        <v>1094</v>
      </c>
      <c r="C596" s="170"/>
    </row>
    <row r="597" spans="1:3" x14ac:dyDescent="0.25">
      <c r="A597" s="168" t="s">
        <v>499</v>
      </c>
      <c r="B597" s="169" t="s">
        <v>1095</v>
      </c>
      <c r="C597" s="170"/>
    </row>
    <row r="598" spans="1:3" x14ac:dyDescent="0.25">
      <c r="A598" s="168" t="s">
        <v>499</v>
      </c>
      <c r="B598" s="169" t="s">
        <v>1096</v>
      </c>
      <c r="C598" s="170"/>
    </row>
    <row r="599" spans="1:3" x14ac:dyDescent="0.25">
      <c r="A599" s="168" t="s">
        <v>499</v>
      </c>
      <c r="B599" s="169" t="s">
        <v>1097</v>
      </c>
      <c r="C599" s="170"/>
    </row>
    <row r="600" spans="1:3" x14ac:dyDescent="0.25">
      <c r="A600" s="168" t="s">
        <v>499</v>
      </c>
      <c r="B600" s="169" t="s">
        <v>1098</v>
      </c>
      <c r="C600" s="170"/>
    </row>
    <row r="601" spans="1:3" x14ac:dyDescent="0.25">
      <c r="A601" s="168" t="s">
        <v>499</v>
      </c>
      <c r="B601" s="169" t="s">
        <v>1099</v>
      </c>
      <c r="C601" s="170"/>
    </row>
    <row r="602" spans="1:3" x14ac:dyDescent="0.25">
      <c r="A602" s="168" t="s">
        <v>499</v>
      </c>
      <c r="B602" s="169" t="s">
        <v>1100</v>
      </c>
      <c r="C602" s="170"/>
    </row>
    <row r="603" spans="1:3" x14ac:dyDescent="0.25">
      <c r="A603" s="168" t="s">
        <v>499</v>
      </c>
      <c r="B603" s="169" t="s">
        <v>1101</v>
      </c>
      <c r="C603" s="170"/>
    </row>
    <row r="604" spans="1:3" x14ac:dyDescent="0.25">
      <c r="A604" s="168" t="s">
        <v>499</v>
      </c>
      <c r="B604" s="169" t="s">
        <v>1102</v>
      </c>
      <c r="C604" s="170"/>
    </row>
    <row r="605" spans="1:3" x14ac:dyDescent="0.25">
      <c r="A605" s="168" t="s">
        <v>499</v>
      </c>
      <c r="B605" s="169" t="s">
        <v>1103</v>
      </c>
      <c r="C605" s="170"/>
    </row>
    <row r="606" spans="1:3" x14ac:dyDescent="0.25">
      <c r="A606" s="168" t="s">
        <v>499</v>
      </c>
      <c r="B606" s="169" t="s">
        <v>1104</v>
      </c>
      <c r="C606" s="170"/>
    </row>
    <row r="607" spans="1:3" x14ac:dyDescent="0.25">
      <c r="A607" s="168" t="s">
        <v>499</v>
      </c>
      <c r="B607" s="169" t="s">
        <v>1105</v>
      </c>
      <c r="C607" s="170"/>
    </row>
    <row r="608" spans="1:3" x14ac:dyDescent="0.25">
      <c r="A608" s="168" t="s">
        <v>499</v>
      </c>
      <c r="B608" s="169" t="s">
        <v>1106</v>
      </c>
      <c r="C608" s="170"/>
    </row>
    <row r="609" spans="1:3" x14ac:dyDescent="0.25">
      <c r="A609" s="168" t="s">
        <v>499</v>
      </c>
      <c r="B609" s="169" t="s">
        <v>1107</v>
      </c>
      <c r="C609" s="170"/>
    </row>
    <row r="610" spans="1:3" x14ac:dyDescent="0.25">
      <c r="A610" s="168" t="s">
        <v>499</v>
      </c>
      <c r="B610" s="169" t="s">
        <v>1108</v>
      </c>
      <c r="C610" s="170"/>
    </row>
    <row r="611" spans="1:3" x14ac:dyDescent="0.25">
      <c r="A611" s="168" t="s">
        <v>499</v>
      </c>
      <c r="B611" s="169" t="s">
        <v>1109</v>
      </c>
      <c r="C611" s="170"/>
    </row>
    <row r="612" spans="1:3" x14ac:dyDescent="0.25">
      <c r="A612" s="168" t="s">
        <v>499</v>
      </c>
      <c r="B612" s="169" t="s">
        <v>1110</v>
      </c>
      <c r="C612" s="170"/>
    </row>
    <row r="613" spans="1:3" x14ac:dyDescent="0.25">
      <c r="A613" s="168" t="s">
        <v>499</v>
      </c>
      <c r="B613" s="169" t="s">
        <v>1111</v>
      </c>
      <c r="C613" s="170"/>
    </row>
    <row r="614" spans="1:3" x14ac:dyDescent="0.25">
      <c r="A614" s="168" t="s">
        <v>499</v>
      </c>
      <c r="B614" s="169" t="s">
        <v>1112</v>
      </c>
      <c r="C614" s="170"/>
    </row>
    <row r="615" spans="1:3" x14ac:dyDescent="0.25">
      <c r="A615" s="168" t="s">
        <v>499</v>
      </c>
      <c r="B615" s="169" t="s">
        <v>1113</v>
      </c>
      <c r="C615" s="170"/>
    </row>
    <row r="616" spans="1:3" x14ac:dyDescent="0.25">
      <c r="A616" s="168" t="s">
        <v>499</v>
      </c>
      <c r="B616" s="169" t="s">
        <v>1114</v>
      </c>
      <c r="C616" s="170"/>
    </row>
    <row r="617" spans="1:3" x14ac:dyDescent="0.25">
      <c r="A617" s="168" t="s">
        <v>499</v>
      </c>
      <c r="B617" s="169" t="s">
        <v>1115</v>
      </c>
      <c r="C617" s="170"/>
    </row>
    <row r="618" spans="1:3" x14ac:dyDescent="0.25">
      <c r="A618" s="168" t="s">
        <v>499</v>
      </c>
      <c r="B618" s="169" t="s">
        <v>1116</v>
      </c>
      <c r="C618" s="170"/>
    </row>
    <row r="619" spans="1:3" x14ac:dyDescent="0.25">
      <c r="A619" s="168" t="s">
        <v>499</v>
      </c>
      <c r="B619" s="169" t="s">
        <v>1117</v>
      </c>
      <c r="C619" s="170"/>
    </row>
    <row r="620" spans="1:3" x14ac:dyDescent="0.25">
      <c r="A620" s="168" t="s">
        <v>499</v>
      </c>
      <c r="B620" s="169" t="s">
        <v>1118</v>
      </c>
      <c r="C620" s="170"/>
    </row>
    <row r="621" spans="1:3" x14ac:dyDescent="0.25">
      <c r="A621" s="168" t="s">
        <v>499</v>
      </c>
      <c r="B621" s="169" t="s">
        <v>1119</v>
      </c>
      <c r="C621" s="170"/>
    </row>
    <row r="622" spans="1:3" x14ac:dyDescent="0.25">
      <c r="A622" s="168" t="s">
        <v>499</v>
      </c>
      <c r="B622" s="169" t="s">
        <v>1120</v>
      </c>
      <c r="C622" s="170"/>
    </row>
    <row r="623" spans="1:3" x14ac:dyDescent="0.25">
      <c r="A623" s="168" t="s">
        <v>499</v>
      </c>
      <c r="B623" s="169" t="s">
        <v>1121</v>
      </c>
      <c r="C623" s="170"/>
    </row>
    <row r="624" spans="1:3" x14ac:dyDescent="0.25">
      <c r="A624" s="168" t="s">
        <v>499</v>
      </c>
      <c r="B624" s="169" t="s">
        <v>1122</v>
      </c>
      <c r="C624" s="170"/>
    </row>
    <row r="625" spans="1:3" x14ac:dyDescent="0.25">
      <c r="A625" s="168" t="s">
        <v>499</v>
      </c>
      <c r="B625" s="169" t="s">
        <v>1123</v>
      </c>
      <c r="C625" s="170"/>
    </row>
    <row r="626" spans="1:3" x14ac:dyDescent="0.25">
      <c r="A626" s="168" t="s">
        <v>499</v>
      </c>
      <c r="B626" s="169" t="s">
        <v>1124</v>
      </c>
      <c r="C626" s="170"/>
    </row>
    <row r="627" spans="1:3" x14ac:dyDescent="0.25">
      <c r="A627" s="168" t="s">
        <v>499</v>
      </c>
      <c r="B627" s="169" t="s">
        <v>1125</v>
      </c>
      <c r="C627" s="170"/>
    </row>
    <row r="628" spans="1:3" x14ac:dyDescent="0.25">
      <c r="A628" s="168" t="s">
        <v>499</v>
      </c>
      <c r="B628" s="169" t="s">
        <v>1126</v>
      </c>
      <c r="C628" s="170"/>
    </row>
    <row r="629" spans="1:3" x14ac:dyDescent="0.25">
      <c r="A629" s="168" t="s">
        <v>499</v>
      </c>
      <c r="B629" s="169" t="s">
        <v>1127</v>
      </c>
      <c r="C629" s="170"/>
    </row>
    <row r="630" spans="1:3" x14ac:dyDescent="0.25">
      <c r="A630" s="168" t="s">
        <v>499</v>
      </c>
      <c r="B630" s="169" t="s">
        <v>1128</v>
      </c>
      <c r="C630" s="170"/>
    </row>
    <row r="631" spans="1:3" x14ac:dyDescent="0.25">
      <c r="A631" s="168" t="s">
        <v>499</v>
      </c>
      <c r="B631" s="169" t="s">
        <v>1129</v>
      </c>
      <c r="C631" s="170"/>
    </row>
    <row r="632" spans="1:3" x14ac:dyDescent="0.25">
      <c r="A632" s="168" t="s">
        <v>499</v>
      </c>
      <c r="B632" s="169" t="s">
        <v>1130</v>
      </c>
      <c r="C632" s="170"/>
    </row>
    <row r="633" spans="1:3" x14ac:dyDescent="0.25">
      <c r="A633" s="168" t="s">
        <v>499</v>
      </c>
      <c r="B633" s="169" t="s">
        <v>1131</v>
      </c>
      <c r="C633" s="170"/>
    </row>
    <row r="634" spans="1:3" x14ac:dyDescent="0.25">
      <c r="A634" s="168" t="s">
        <v>499</v>
      </c>
      <c r="B634" s="169" t="s">
        <v>1132</v>
      </c>
      <c r="C634" s="170"/>
    </row>
    <row r="635" spans="1:3" x14ac:dyDescent="0.25">
      <c r="A635" s="168" t="s">
        <v>499</v>
      </c>
      <c r="B635" s="169" t="s">
        <v>1133</v>
      </c>
      <c r="C635" s="170"/>
    </row>
    <row r="636" spans="1:3" x14ac:dyDescent="0.25">
      <c r="A636" s="168" t="s">
        <v>499</v>
      </c>
      <c r="B636" s="169" t="s">
        <v>1134</v>
      </c>
      <c r="C636" s="170"/>
    </row>
    <row r="637" spans="1:3" x14ac:dyDescent="0.25">
      <c r="A637" s="168" t="s">
        <v>499</v>
      </c>
      <c r="B637" s="169" t="s">
        <v>1135</v>
      </c>
      <c r="C637" s="170"/>
    </row>
    <row r="638" spans="1:3" x14ac:dyDescent="0.25">
      <c r="A638" s="168" t="s">
        <v>499</v>
      </c>
      <c r="B638" s="169" t="s">
        <v>1136</v>
      </c>
      <c r="C638" s="170"/>
    </row>
    <row r="639" spans="1:3" x14ac:dyDescent="0.25">
      <c r="A639" s="168" t="s">
        <v>499</v>
      </c>
      <c r="B639" s="169" t="s">
        <v>1137</v>
      </c>
      <c r="C639" s="170"/>
    </row>
    <row r="640" spans="1:3" x14ac:dyDescent="0.25">
      <c r="A640" s="168" t="s">
        <v>499</v>
      </c>
      <c r="B640" s="169" t="s">
        <v>1138</v>
      </c>
      <c r="C640" s="170"/>
    </row>
    <row r="641" spans="1:3" x14ac:dyDescent="0.25">
      <c r="A641" s="168" t="s">
        <v>499</v>
      </c>
      <c r="B641" s="169" t="s">
        <v>1139</v>
      </c>
      <c r="C641" s="170"/>
    </row>
    <row r="642" spans="1:3" x14ac:dyDescent="0.25">
      <c r="A642" s="168" t="s">
        <v>499</v>
      </c>
      <c r="B642" s="169" t="s">
        <v>1140</v>
      </c>
      <c r="C642" s="170"/>
    </row>
    <row r="643" spans="1:3" x14ac:dyDescent="0.25">
      <c r="A643" s="168" t="s">
        <v>499</v>
      </c>
      <c r="B643" s="169" t="s">
        <v>1141</v>
      </c>
      <c r="C643" s="170"/>
    </row>
    <row r="644" spans="1:3" x14ac:dyDescent="0.25">
      <c r="A644" s="168" t="s">
        <v>499</v>
      </c>
      <c r="B644" s="169" t="s">
        <v>1142</v>
      </c>
      <c r="C644" s="170"/>
    </row>
    <row r="645" spans="1:3" x14ac:dyDescent="0.25">
      <c r="A645" s="168" t="s">
        <v>499</v>
      </c>
      <c r="B645" s="169" t="s">
        <v>1143</v>
      </c>
      <c r="C645" s="170"/>
    </row>
    <row r="646" spans="1:3" x14ac:dyDescent="0.25">
      <c r="A646" s="168" t="s">
        <v>499</v>
      </c>
      <c r="B646" s="169" t="s">
        <v>1144</v>
      </c>
      <c r="C646" s="170"/>
    </row>
    <row r="647" spans="1:3" x14ac:dyDescent="0.25">
      <c r="A647" s="168" t="s">
        <v>499</v>
      </c>
      <c r="B647" s="169" t="s">
        <v>1145</v>
      </c>
      <c r="C647" s="170"/>
    </row>
    <row r="648" spans="1:3" x14ac:dyDescent="0.25">
      <c r="A648" s="168" t="s">
        <v>499</v>
      </c>
      <c r="B648" s="169" t="s">
        <v>1146</v>
      </c>
      <c r="C648" s="170"/>
    </row>
    <row r="649" spans="1:3" x14ac:dyDescent="0.25">
      <c r="A649" s="168" t="s">
        <v>499</v>
      </c>
      <c r="B649" s="169" t="s">
        <v>1147</v>
      </c>
      <c r="C649" s="170"/>
    </row>
    <row r="650" spans="1:3" x14ac:dyDescent="0.25">
      <c r="A650" s="168" t="s">
        <v>499</v>
      </c>
      <c r="B650" s="169" t="s">
        <v>1148</v>
      </c>
      <c r="C650" s="170"/>
    </row>
    <row r="651" spans="1:3" x14ac:dyDescent="0.25">
      <c r="A651" s="168" t="s">
        <v>499</v>
      </c>
      <c r="B651" s="169" t="s">
        <v>1149</v>
      </c>
      <c r="C651" s="170"/>
    </row>
    <row r="652" spans="1:3" x14ac:dyDescent="0.25">
      <c r="A652" s="168" t="s">
        <v>499</v>
      </c>
      <c r="B652" s="169" t="s">
        <v>1150</v>
      </c>
      <c r="C652" s="170"/>
    </row>
    <row r="653" spans="1:3" x14ac:dyDescent="0.25">
      <c r="A653" s="168" t="s">
        <v>499</v>
      </c>
      <c r="B653" s="169" t="s">
        <v>1151</v>
      </c>
      <c r="C653" s="170"/>
    </row>
    <row r="654" spans="1:3" x14ac:dyDescent="0.25">
      <c r="A654" s="168" t="s">
        <v>499</v>
      </c>
      <c r="B654" s="169" t="s">
        <v>1152</v>
      </c>
      <c r="C654" s="170"/>
    </row>
    <row r="655" spans="1:3" x14ac:dyDescent="0.25">
      <c r="A655" s="168" t="s">
        <v>499</v>
      </c>
      <c r="B655" s="169" t="s">
        <v>1153</v>
      </c>
      <c r="C655" s="170"/>
    </row>
    <row r="656" spans="1:3" x14ac:dyDescent="0.25">
      <c r="A656" s="168" t="s">
        <v>499</v>
      </c>
      <c r="B656" s="169" t="s">
        <v>1154</v>
      </c>
      <c r="C656" s="170"/>
    </row>
    <row r="657" spans="1:3" x14ac:dyDescent="0.25">
      <c r="A657" s="168" t="s">
        <v>499</v>
      </c>
      <c r="B657" s="169" t="s">
        <v>1155</v>
      </c>
      <c r="C657" s="170"/>
    </row>
    <row r="658" spans="1:3" x14ac:dyDescent="0.25">
      <c r="A658" s="168" t="s">
        <v>499</v>
      </c>
      <c r="B658" s="169" t="s">
        <v>1156</v>
      </c>
      <c r="C658" s="170"/>
    </row>
    <row r="659" spans="1:3" x14ac:dyDescent="0.25">
      <c r="A659" s="168" t="s">
        <v>499</v>
      </c>
      <c r="B659" s="169" t="s">
        <v>1157</v>
      </c>
      <c r="C659" s="170"/>
    </row>
    <row r="660" spans="1:3" x14ac:dyDescent="0.25">
      <c r="A660" s="168" t="s">
        <v>499</v>
      </c>
      <c r="B660" s="169" t="s">
        <v>1158</v>
      </c>
      <c r="C660" s="170"/>
    </row>
    <row r="661" spans="1:3" x14ac:dyDescent="0.25">
      <c r="A661" s="168" t="s">
        <v>499</v>
      </c>
      <c r="B661" s="169" t="s">
        <v>1159</v>
      </c>
      <c r="C661" s="170"/>
    </row>
    <row r="662" spans="1:3" x14ac:dyDescent="0.25">
      <c r="A662" s="168" t="s">
        <v>499</v>
      </c>
      <c r="B662" s="169" t="s">
        <v>1160</v>
      </c>
      <c r="C662" s="170"/>
    </row>
    <row r="663" spans="1:3" x14ac:dyDescent="0.25">
      <c r="A663" s="168" t="s">
        <v>499</v>
      </c>
      <c r="B663" s="169" t="s">
        <v>1161</v>
      </c>
      <c r="C663" s="170"/>
    </row>
    <row r="664" spans="1:3" x14ac:dyDescent="0.25">
      <c r="A664" s="168" t="s">
        <v>499</v>
      </c>
      <c r="B664" s="169" t="s">
        <v>1162</v>
      </c>
      <c r="C664" s="170"/>
    </row>
    <row r="665" spans="1:3" x14ac:dyDescent="0.25">
      <c r="A665" s="168" t="s">
        <v>499</v>
      </c>
      <c r="B665" s="169" t="s">
        <v>1163</v>
      </c>
      <c r="C665" s="170"/>
    </row>
    <row r="666" spans="1:3" x14ac:dyDescent="0.25">
      <c r="A666" s="168" t="s">
        <v>499</v>
      </c>
      <c r="B666" s="169" t="s">
        <v>1164</v>
      </c>
      <c r="C666" s="170"/>
    </row>
    <row r="667" spans="1:3" x14ac:dyDescent="0.25">
      <c r="A667" s="168" t="s">
        <v>499</v>
      </c>
      <c r="B667" s="169" t="s">
        <v>1165</v>
      </c>
      <c r="C667" s="170"/>
    </row>
    <row r="668" spans="1:3" x14ac:dyDescent="0.25">
      <c r="A668" s="168" t="s">
        <v>499</v>
      </c>
      <c r="B668" s="169" t="s">
        <v>1166</v>
      </c>
      <c r="C668" s="170"/>
    </row>
    <row r="669" spans="1:3" x14ac:dyDescent="0.25">
      <c r="A669" s="168" t="s">
        <v>499</v>
      </c>
      <c r="B669" s="169" t="s">
        <v>1167</v>
      </c>
      <c r="C669" s="170"/>
    </row>
    <row r="670" spans="1:3" x14ac:dyDescent="0.25">
      <c r="A670" s="168" t="s">
        <v>499</v>
      </c>
      <c r="B670" s="169" t="s">
        <v>1168</v>
      </c>
      <c r="C670" s="170"/>
    </row>
    <row r="671" spans="1:3" x14ac:dyDescent="0.25">
      <c r="A671" s="168" t="s">
        <v>499</v>
      </c>
      <c r="B671" s="169" t="s">
        <v>1169</v>
      </c>
      <c r="C671" s="170"/>
    </row>
    <row r="672" spans="1:3" x14ac:dyDescent="0.25">
      <c r="A672" s="168" t="s">
        <v>499</v>
      </c>
      <c r="B672" s="169" t="s">
        <v>1170</v>
      </c>
      <c r="C672" s="170"/>
    </row>
    <row r="673" spans="1:3" x14ac:dyDescent="0.25">
      <c r="A673" s="168" t="s">
        <v>499</v>
      </c>
      <c r="B673" s="169" t="s">
        <v>1171</v>
      </c>
      <c r="C673" s="170"/>
    </row>
    <row r="674" spans="1:3" x14ac:dyDescent="0.25">
      <c r="A674" s="168" t="s">
        <v>499</v>
      </c>
      <c r="B674" s="169" t="s">
        <v>1172</v>
      </c>
      <c r="C674" s="170"/>
    </row>
    <row r="675" spans="1:3" x14ac:dyDescent="0.25">
      <c r="A675" s="168" t="s">
        <v>499</v>
      </c>
      <c r="B675" s="169" t="s">
        <v>1173</v>
      </c>
      <c r="C675" s="170"/>
    </row>
    <row r="676" spans="1:3" x14ac:dyDescent="0.25">
      <c r="A676" s="168" t="s">
        <v>499</v>
      </c>
      <c r="B676" s="169" t="s">
        <v>1174</v>
      </c>
      <c r="C676" s="170"/>
    </row>
    <row r="677" spans="1:3" x14ac:dyDescent="0.25">
      <c r="A677" s="168" t="s">
        <v>499</v>
      </c>
      <c r="B677" s="169" t="s">
        <v>1175</v>
      </c>
      <c r="C677" s="170"/>
    </row>
    <row r="678" spans="1:3" x14ac:dyDescent="0.25">
      <c r="A678" s="168" t="s">
        <v>499</v>
      </c>
      <c r="B678" s="169" t="s">
        <v>1176</v>
      </c>
      <c r="C678" s="170"/>
    </row>
    <row r="679" spans="1:3" x14ac:dyDescent="0.25">
      <c r="A679" s="168" t="s">
        <v>499</v>
      </c>
      <c r="B679" s="169" t="s">
        <v>1177</v>
      </c>
      <c r="C679" s="170"/>
    </row>
    <row r="680" spans="1:3" x14ac:dyDescent="0.25">
      <c r="A680" s="168" t="s">
        <v>499</v>
      </c>
      <c r="B680" s="169" t="s">
        <v>1178</v>
      </c>
      <c r="C680" s="170"/>
    </row>
    <row r="681" spans="1:3" x14ac:dyDescent="0.25">
      <c r="A681" s="168" t="s">
        <v>499</v>
      </c>
      <c r="B681" s="169" t="s">
        <v>1179</v>
      </c>
      <c r="C681" s="170"/>
    </row>
    <row r="682" spans="1:3" x14ac:dyDescent="0.25">
      <c r="A682" s="168" t="s">
        <v>499</v>
      </c>
      <c r="B682" s="169" t="s">
        <v>1180</v>
      </c>
      <c r="C682" s="170"/>
    </row>
    <row r="683" spans="1:3" x14ac:dyDescent="0.25">
      <c r="A683" s="168" t="s">
        <v>499</v>
      </c>
      <c r="B683" s="169" t="s">
        <v>1181</v>
      </c>
      <c r="C683" s="170"/>
    </row>
    <row r="684" spans="1:3" x14ac:dyDescent="0.25">
      <c r="A684" s="168" t="s">
        <v>499</v>
      </c>
      <c r="B684" s="169" t="s">
        <v>1182</v>
      </c>
      <c r="C684" s="170"/>
    </row>
    <row r="685" spans="1:3" x14ac:dyDescent="0.25">
      <c r="A685" s="168" t="s">
        <v>499</v>
      </c>
      <c r="B685" s="169" t="s">
        <v>1183</v>
      </c>
      <c r="C685" s="170"/>
    </row>
    <row r="686" spans="1:3" x14ac:dyDescent="0.25">
      <c r="A686" s="168" t="s">
        <v>499</v>
      </c>
      <c r="B686" s="169" t="s">
        <v>1184</v>
      </c>
      <c r="C686" s="170"/>
    </row>
    <row r="687" spans="1:3" x14ac:dyDescent="0.25">
      <c r="A687" s="168" t="s">
        <v>499</v>
      </c>
      <c r="B687" s="169" t="s">
        <v>1185</v>
      </c>
      <c r="C687" s="170"/>
    </row>
    <row r="688" spans="1:3" x14ac:dyDescent="0.25">
      <c r="A688" s="168" t="s">
        <v>499</v>
      </c>
      <c r="B688" s="169" t="s">
        <v>1186</v>
      </c>
      <c r="C688" s="170"/>
    </row>
    <row r="689" spans="1:3" x14ac:dyDescent="0.25">
      <c r="A689" s="168" t="s">
        <v>499</v>
      </c>
      <c r="B689" s="169" t="s">
        <v>1187</v>
      </c>
      <c r="C689" s="170"/>
    </row>
    <row r="690" spans="1:3" x14ac:dyDescent="0.25">
      <c r="A690" s="168" t="s">
        <v>499</v>
      </c>
      <c r="B690" s="169" t="s">
        <v>1188</v>
      </c>
      <c r="C690" s="170"/>
    </row>
    <row r="691" spans="1:3" x14ac:dyDescent="0.25">
      <c r="A691" s="168" t="s">
        <v>499</v>
      </c>
      <c r="B691" s="169" t="s">
        <v>1189</v>
      </c>
      <c r="C691" s="170"/>
    </row>
    <row r="692" spans="1:3" x14ac:dyDescent="0.25">
      <c r="A692" s="168" t="s">
        <v>499</v>
      </c>
      <c r="B692" s="169" t="s">
        <v>1190</v>
      </c>
      <c r="C692" s="170"/>
    </row>
    <row r="693" spans="1:3" x14ac:dyDescent="0.25">
      <c r="A693" s="168" t="s">
        <v>499</v>
      </c>
      <c r="B693" s="169" t="s">
        <v>1191</v>
      </c>
      <c r="C693" s="170"/>
    </row>
    <row r="694" spans="1:3" x14ac:dyDescent="0.25">
      <c r="A694" s="168" t="s">
        <v>499</v>
      </c>
      <c r="B694" s="169" t="s">
        <v>1192</v>
      </c>
      <c r="C694" s="170"/>
    </row>
    <row r="695" spans="1:3" x14ac:dyDescent="0.25">
      <c r="A695" s="168" t="s">
        <v>499</v>
      </c>
      <c r="B695" s="169" t="s">
        <v>1193</v>
      </c>
      <c r="C695" s="170"/>
    </row>
    <row r="696" spans="1:3" x14ac:dyDescent="0.25">
      <c r="A696" s="168" t="s">
        <v>499</v>
      </c>
      <c r="B696" s="169" t="s">
        <v>1194</v>
      </c>
      <c r="C696" s="170"/>
    </row>
    <row r="697" spans="1:3" x14ac:dyDescent="0.25">
      <c r="A697" s="168" t="s">
        <v>499</v>
      </c>
      <c r="B697" s="169" t="s">
        <v>1195</v>
      </c>
      <c r="C697" s="170"/>
    </row>
    <row r="698" spans="1:3" x14ac:dyDescent="0.25">
      <c r="A698" s="168" t="s">
        <v>499</v>
      </c>
      <c r="B698" s="169" t="s">
        <v>1196</v>
      </c>
      <c r="C698" s="170"/>
    </row>
    <row r="699" spans="1:3" x14ac:dyDescent="0.25">
      <c r="A699" s="168" t="s">
        <v>499</v>
      </c>
      <c r="B699" s="169" t="s">
        <v>1197</v>
      </c>
      <c r="C699" s="170"/>
    </row>
    <row r="700" spans="1:3" x14ac:dyDescent="0.25">
      <c r="A700" s="168" t="s">
        <v>499</v>
      </c>
      <c r="B700" s="169" t="s">
        <v>1198</v>
      </c>
      <c r="C700" s="170"/>
    </row>
    <row r="701" spans="1:3" x14ac:dyDescent="0.25">
      <c r="A701" s="168" t="s">
        <v>499</v>
      </c>
      <c r="B701" s="169" t="s">
        <v>1199</v>
      </c>
      <c r="C701" s="170"/>
    </row>
    <row r="702" spans="1:3" x14ac:dyDescent="0.25">
      <c r="A702" s="168" t="s">
        <v>499</v>
      </c>
      <c r="B702" s="169" t="s">
        <v>1200</v>
      </c>
      <c r="C702" s="170"/>
    </row>
    <row r="703" spans="1:3" x14ac:dyDescent="0.25">
      <c r="A703" s="168" t="s">
        <v>499</v>
      </c>
      <c r="B703" s="169" t="s">
        <v>1201</v>
      </c>
      <c r="C703" s="170"/>
    </row>
    <row r="704" spans="1:3" x14ac:dyDescent="0.25">
      <c r="A704" s="168" t="s">
        <v>499</v>
      </c>
      <c r="B704" s="169" t="s">
        <v>1202</v>
      </c>
      <c r="C704" s="170"/>
    </row>
    <row r="705" spans="1:3" x14ac:dyDescent="0.25">
      <c r="A705" s="168" t="s">
        <v>499</v>
      </c>
      <c r="B705" s="169" t="s">
        <v>1203</v>
      </c>
      <c r="C705" s="170"/>
    </row>
    <row r="706" spans="1:3" x14ac:dyDescent="0.25">
      <c r="A706" s="168" t="s">
        <v>499</v>
      </c>
      <c r="B706" s="169" t="s">
        <v>1204</v>
      </c>
      <c r="C706" s="170"/>
    </row>
    <row r="707" spans="1:3" x14ac:dyDescent="0.25">
      <c r="A707" s="168" t="s">
        <v>499</v>
      </c>
      <c r="B707" s="169" t="s">
        <v>1205</v>
      </c>
      <c r="C707" s="170"/>
    </row>
    <row r="708" spans="1:3" x14ac:dyDescent="0.25">
      <c r="A708" s="168" t="s">
        <v>499</v>
      </c>
      <c r="B708" s="169" t="s">
        <v>1206</v>
      </c>
      <c r="C708" s="170"/>
    </row>
    <row r="709" spans="1:3" x14ac:dyDescent="0.25">
      <c r="A709" s="168" t="s">
        <v>499</v>
      </c>
      <c r="B709" s="169" t="s">
        <v>1207</v>
      </c>
      <c r="C709" s="170"/>
    </row>
    <row r="710" spans="1:3" x14ac:dyDescent="0.25">
      <c r="A710" s="168" t="s">
        <v>499</v>
      </c>
      <c r="B710" s="169" t="s">
        <v>1208</v>
      </c>
      <c r="C710" s="170"/>
    </row>
    <row r="711" spans="1:3" x14ac:dyDescent="0.25">
      <c r="A711" s="168" t="s">
        <v>499</v>
      </c>
      <c r="B711" s="169" t="s">
        <v>1209</v>
      </c>
      <c r="C711" s="170"/>
    </row>
    <row r="712" spans="1:3" x14ac:dyDescent="0.25">
      <c r="A712" s="168" t="s">
        <v>499</v>
      </c>
      <c r="B712" s="169" t="s">
        <v>1210</v>
      </c>
      <c r="C712" s="170"/>
    </row>
    <row r="713" spans="1:3" x14ac:dyDescent="0.25">
      <c r="A713" s="168" t="s">
        <v>499</v>
      </c>
      <c r="B713" s="169" t="s">
        <v>1211</v>
      </c>
      <c r="C713" s="170"/>
    </row>
    <row r="714" spans="1:3" x14ac:dyDescent="0.25">
      <c r="A714" s="168" t="s">
        <v>499</v>
      </c>
      <c r="B714" s="169" t="s">
        <v>1212</v>
      </c>
      <c r="C714" s="170"/>
    </row>
    <row r="715" spans="1:3" x14ac:dyDescent="0.25">
      <c r="A715" s="168" t="s">
        <v>499</v>
      </c>
      <c r="B715" s="169" t="s">
        <v>1213</v>
      </c>
      <c r="C715" s="170"/>
    </row>
    <row r="716" spans="1:3" x14ac:dyDescent="0.25">
      <c r="A716" s="168" t="s">
        <v>499</v>
      </c>
      <c r="B716" s="169" t="s">
        <v>1214</v>
      </c>
      <c r="C716" s="170"/>
    </row>
    <row r="717" spans="1:3" x14ac:dyDescent="0.25">
      <c r="A717" s="168" t="s">
        <v>499</v>
      </c>
      <c r="B717" s="169" t="s">
        <v>1215</v>
      </c>
      <c r="C717" s="170"/>
    </row>
    <row r="718" spans="1:3" x14ac:dyDescent="0.25">
      <c r="A718" s="168" t="s">
        <v>499</v>
      </c>
      <c r="B718" s="169" t="s">
        <v>1216</v>
      </c>
      <c r="C718" s="170"/>
    </row>
    <row r="719" spans="1:3" x14ac:dyDescent="0.25">
      <c r="A719" s="168" t="s">
        <v>499</v>
      </c>
      <c r="B719" s="169" t="s">
        <v>1217</v>
      </c>
      <c r="C719" s="170"/>
    </row>
    <row r="720" spans="1:3" x14ac:dyDescent="0.25">
      <c r="A720" s="168" t="s">
        <v>499</v>
      </c>
      <c r="B720" s="169" t="s">
        <v>1218</v>
      </c>
      <c r="C720" s="170"/>
    </row>
    <row r="721" spans="1:3" x14ac:dyDescent="0.25">
      <c r="A721" s="168" t="s">
        <v>499</v>
      </c>
      <c r="B721" s="169" t="s">
        <v>1219</v>
      </c>
      <c r="C721" s="170"/>
    </row>
    <row r="722" spans="1:3" x14ac:dyDescent="0.25">
      <c r="A722" s="168" t="s">
        <v>499</v>
      </c>
      <c r="B722" s="169" t="s">
        <v>1220</v>
      </c>
      <c r="C722" s="170"/>
    </row>
    <row r="723" spans="1:3" x14ac:dyDescent="0.25">
      <c r="A723" s="168" t="s">
        <v>499</v>
      </c>
      <c r="B723" s="169" t="s">
        <v>1221</v>
      </c>
      <c r="C723" s="170"/>
    </row>
    <row r="724" spans="1:3" x14ac:dyDescent="0.25">
      <c r="A724" s="168" t="s">
        <v>499</v>
      </c>
      <c r="B724" s="169" t="s">
        <v>1222</v>
      </c>
      <c r="C724" s="170"/>
    </row>
    <row r="725" spans="1:3" x14ac:dyDescent="0.25">
      <c r="A725" s="168" t="s">
        <v>499</v>
      </c>
      <c r="B725" s="169" t="s">
        <v>1223</v>
      </c>
      <c r="C725" s="170"/>
    </row>
    <row r="726" spans="1:3" x14ac:dyDescent="0.25">
      <c r="A726" s="168" t="s">
        <v>499</v>
      </c>
      <c r="B726" s="169" t="s">
        <v>1224</v>
      </c>
      <c r="C726" s="170"/>
    </row>
    <row r="727" spans="1:3" x14ac:dyDescent="0.25">
      <c r="A727" s="168" t="s">
        <v>499</v>
      </c>
      <c r="B727" s="169" t="s">
        <v>1225</v>
      </c>
      <c r="C727" s="170"/>
    </row>
    <row r="728" spans="1:3" x14ac:dyDescent="0.25">
      <c r="A728" s="168" t="s">
        <v>499</v>
      </c>
      <c r="B728" s="169" t="s">
        <v>1226</v>
      </c>
      <c r="C728" s="170"/>
    </row>
    <row r="729" spans="1:3" x14ac:dyDescent="0.25">
      <c r="A729" s="168" t="s">
        <v>499</v>
      </c>
      <c r="B729" s="169" t="s">
        <v>1227</v>
      </c>
      <c r="C729" s="170"/>
    </row>
    <row r="730" spans="1:3" x14ac:dyDescent="0.25">
      <c r="A730" s="168" t="s">
        <v>499</v>
      </c>
      <c r="B730" s="169" t="s">
        <v>1228</v>
      </c>
      <c r="C730" s="170"/>
    </row>
    <row r="731" spans="1:3" x14ac:dyDescent="0.25">
      <c r="A731" s="168" t="s">
        <v>499</v>
      </c>
      <c r="B731" s="169" t="s">
        <v>1229</v>
      </c>
      <c r="C731" s="170"/>
    </row>
    <row r="732" spans="1:3" x14ac:dyDescent="0.25">
      <c r="A732" s="168" t="s">
        <v>499</v>
      </c>
      <c r="B732" s="169" t="s">
        <v>1230</v>
      </c>
      <c r="C732" s="170"/>
    </row>
    <row r="733" spans="1:3" x14ac:dyDescent="0.25">
      <c r="A733" s="168" t="s">
        <v>499</v>
      </c>
      <c r="B733" s="169" t="s">
        <v>1231</v>
      </c>
      <c r="C733" s="170"/>
    </row>
    <row r="734" spans="1:3" x14ac:dyDescent="0.25">
      <c r="A734" s="168" t="s">
        <v>499</v>
      </c>
      <c r="B734" s="169" t="s">
        <v>1232</v>
      </c>
      <c r="C734" s="170"/>
    </row>
    <row r="735" spans="1:3" x14ac:dyDescent="0.25">
      <c r="A735" s="168" t="s">
        <v>499</v>
      </c>
      <c r="B735" s="169" t="s">
        <v>1233</v>
      </c>
      <c r="C735" s="170"/>
    </row>
    <row r="736" spans="1:3" x14ac:dyDescent="0.25">
      <c r="A736" s="168" t="s">
        <v>499</v>
      </c>
      <c r="B736" s="169" t="s">
        <v>1234</v>
      </c>
      <c r="C736" s="170"/>
    </row>
    <row r="737" spans="1:3" x14ac:dyDescent="0.25">
      <c r="A737" s="168" t="s">
        <v>499</v>
      </c>
      <c r="B737" s="169" t="s">
        <v>1235</v>
      </c>
      <c r="C737" s="170"/>
    </row>
    <row r="738" spans="1:3" x14ac:dyDescent="0.25">
      <c r="A738" s="168" t="s">
        <v>499</v>
      </c>
      <c r="B738" s="169" t="s">
        <v>1236</v>
      </c>
      <c r="C738" s="170"/>
    </row>
    <row r="739" spans="1:3" x14ac:dyDescent="0.25">
      <c r="A739" s="168" t="s">
        <v>499</v>
      </c>
      <c r="B739" s="169" t="s">
        <v>1237</v>
      </c>
      <c r="C739" s="170"/>
    </row>
    <row r="740" spans="1:3" x14ac:dyDescent="0.25">
      <c r="A740" s="168" t="s">
        <v>499</v>
      </c>
      <c r="B740" s="169" t="s">
        <v>1238</v>
      </c>
      <c r="C740" s="170"/>
    </row>
    <row r="741" spans="1:3" x14ac:dyDescent="0.25">
      <c r="A741" s="168" t="s">
        <v>499</v>
      </c>
      <c r="B741" s="169" t="s">
        <v>1239</v>
      </c>
      <c r="C741" s="170"/>
    </row>
    <row r="742" spans="1:3" x14ac:dyDescent="0.25">
      <c r="A742" s="168" t="s">
        <v>499</v>
      </c>
      <c r="B742" s="169" t="s">
        <v>1240</v>
      </c>
      <c r="C742" s="170"/>
    </row>
    <row r="743" spans="1:3" x14ac:dyDescent="0.25">
      <c r="A743" s="168" t="s">
        <v>499</v>
      </c>
      <c r="B743" s="169" t="s">
        <v>1241</v>
      </c>
      <c r="C743" s="170"/>
    </row>
    <row r="744" spans="1:3" x14ac:dyDescent="0.25">
      <c r="A744" s="168" t="s">
        <v>499</v>
      </c>
      <c r="B744" s="169" t="s">
        <v>1242</v>
      </c>
      <c r="C744" s="170"/>
    </row>
    <row r="745" spans="1:3" x14ac:dyDescent="0.25">
      <c r="A745" s="168" t="s">
        <v>499</v>
      </c>
      <c r="B745" s="169" t="s">
        <v>1243</v>
      </c>
      <c r="C745" s="170"/>
    </row>
    <row r="746" spans="1:3" x14ac:dyDescent="0.25">
      <c r="A746" s="168" t="s">
        <v>499</v>
      </c>
      <c r="B746" s="169" t="s">
        <v>1244</v>
      </c>
      <c r="C746" s="170"/>
    </row>
    <row r="747" spans="1:3" x14ac:dyDescent="0.25">
      <c r="A747" s="168" t="s">
        <v>499</v>
      </c>
      <c r="B747" s="169" t="s">
        <v>1245</v>
      </c>
      <c r="C747" s="170"/>
    </row>
    <row r="748" spans="1:3" x14ac:dyDescent="0.25">
      <c r="A748" s="168" t="s">
        <v>499</v>
      </c>
      <c r="B748" s="169" t="s">
        <v>1246</v>
      </c>
      <c r="C748" s="170"/>
    </row>
    <row r="749" spans="1:3" x14ac:dyDescent="0.25">
      <c r="A749" s="168" t="s">
        <v>499</v>
      </c>
      <c r="B749" s="169" t="s">
        <v>1247</v>
      </c>
      <c r="C749" s="170"/>
    </row>
    <row r="750" spans="1:3" x14ac:dyDescent="0.25">
      <c r="A750" s="168" t="s">
        <v>499</v>
      </c>
      <c r="B750" s="169" t="s">
        <v>1248</v>
      </c>
      <c r="C750" s="170"/>
    </row>
    <row r="751" spans="1:3" x14ac:dyDescent="0.25">
      <c r="A751" s="168" t="s">
        <v>499</v>
      </c>
      <c r="B751" s="169" t="s">
        <v>1249</v>
      </c>
      <c r="C751" s="170"/>
    </row>
    <row r="752" spans="1:3" x14ac:dyDescent="0.25">
      <c r="A752" s="168" t="s">
        <v>499</v>
      </c>
      <c r="B752" s="169" t="s">
        <v>1250</v>
      </c>
      <c r="C752" s="170"/>
    </row>
    <row r="753" spans="1:3" x14ac:dyDescent="0.25">
      <c r="A753" s="168" t="s">
        <v>499</v>
      </c>
      <c r="B753" s="169" t="s">
        <v>1251</v>
      </c>
      <c r="C753" s="170"/>
    </row>
    <row r="754" spans="1:3" x14ac:dyDescent="0.25">
      <c r="A754" s="168" t="s">
        <v>499</v>
      </c>
      <c r="B754" s="169" t="s">
        <v>1252</v>
      </c>
      <c r="C754" s="170"/>
    </row>
    <row r="755" spans="1:3" x14ac:dyDescent="0.25">
      <c r="A755" s="168" t="s">
        <v>499</v>
      </c>
      <c r="B755" s="169" t="s">
        <v>1253</v>
      </c>
      <c r="C755" s="170"/>
    </row>
    <row r="756" spans="1:3" x14ac:dyDescent="0.25">
      <c r="A756" s="168" t="s">
        <v>499</v>
      </c>
      <c r="B756" s="169" t="s">
        <v>1254</v>
      </c>
      <c r="C756" s="170"/>
    </row>
    <row r="757" spans="1:3" x14ac:dyDescent="0.25">
      <c r="A757" s="168" t="s">
        <v>499</v>
      </c>
      <c r="B757" s="169" t="s">
        <v>1255</v>
      </c>
      <c r="C757" s="170"/>
    </row>
    <row r="758" spans="1:3" x14ac:dyDescent="0.25">
      <c r="A758" s="168" t="s">
        <v>499</v>
      </c>
      <c r="B758" s="169" t="s">
        <v>1256</v>
      </c>
      <c r="C758" s="170"/>
    </row>
    <row r="759" spans="1:3" x14ac:dyDescent="0.25">
      <c r="A759" s="168" t="s">
        <v>499</v>
      </c>
      <c r="B759" s="169" t="s">
        <v>1257</v>
      </c>
      <c r="C759" s="170"/>
    </row>
    <row r="760" spans="1:3" x14ac:dyDescent="0.25">
      <c r="A760" s="168" t="s">
        <v>499</v>
      </c>
      <c r="B760" s="169" t="s">
        <v>1258</v>
      </c>
      <c r="C760" s="170"/>
    </row>
    <row r="761" spans="1:3" x14ac:dyDescent="0.25">
      <c r="A761" s="168" t="s">
        <v>499</v>
      </c>
      <c r="B761" s="169" t="s">
        <v>1259</v>
      </c>
      <c r="C761" s="170"/>
    </row>
    <row r="762" spans="1:3" x14ac:dyDescent="0.25">
      <c r="A762" s="168" t="s">
        <v>499</v>
      </c>
      <c r="B762" s="169" t="s">
        <v>1260</v>
      </c>
      <c r="C762" s="170"/>
    </row>
    <row r="763" spans="1:3" x14ac:dyDescent="0.25">
      <c r="A763" s="168" t="s">
        <v>499</v>
      </c>
      <c r="B763" s="169" t="s">
        <v>1261</v>
      </c>
      <c r="C763" s="170"/>
    </row>
    <row r="764" spans="1:3" x14ac:dyDescent="0.25">
      <c r="A764" s="168" t="s">
        <v>499</v>
      </c>
      <c r="B764" s="169" t="s">
        <v>1262</v>
      </c>
      <c r="C764" s="170"/>
    </row>
    <row r="765" spans="1:3" x14ac:dyDescent="0.25">
      <c r="A765" s="168" t="s">
        <v>499</v>
      </c>
      <c r="B765" s="169" t="s">
        <v>1263</v>
      </c>
      <c r="C765" s="170"/>
    </row>
    <row r="766" spans="1:3" x14ac:dyDescent="0.25">
      <c r="A766" s="168" t="s">
        <v>499</v>
      </c>
      <c r="B766" s="169" t="s">
        <v>1264</v>
      </c>
      <c r="C766" s="170"/>
    </row>
    <row r="767" spans="1:3" x14ac:dyDescent="0.25">
      <c r="A767" s="168" t="s">
        <v>499</v>
      </c>
      <c r="B767" s="169" t="s">
        <v>1265</v>
      </c>
      <c r="C767" s="170"/>
    </row>
    <row r="768" spans="1:3" x14ac:dyDescent="0.25">
      <c r="A768" s="168" t="s">
        <v>499</v>
      </c>
      <c r="B768" s="169" t="s">
        <v>1266</v>
      </c>
      <c r="C768" s="170"/>
    </row>
    <row r="769" spans="1:3" x14ac:dyDescent="0.25">
      <c r="A769" s="168" t="s">
        <v>499</v>
      </c>
      <c r="B769" s="169" t="s">
        <v>1267</v>
      </c>
      <c r="C769" s="170"/>
    </row>
    <row r="770" spans="1:3" x14ac:dyDescent="0.25">
      <c r="A770" s="168" t="s">
        <v>499</v>
      </c>
      <c r="B770" s="169" t="s">
        <v>1268</v>
      </c>
      <c r="C770" s="170"/>
    </row>
    <row r="771" spans="1:3" x14ac:dyDescent="0.25">
      <c r="A771" s="168" t="s">
        <v>499</v>
      </c>
      <c r="B771" s="169" t="s">
        <v>1269</v>
      </c>
      <c r="C771" s="170"/>
    </row>
    <row r="772" spans="1:3" x14ac:dyDescent="0.25">
      <c r="A772" s="168" t="s">
        <v>499</v>
      </c>
      <c r="B772" s="169" t="s">
        <v>1270</v>
      </c>
      <c r="C772" s="170"/>
    </row>
    <row r="773" spans="1:3" x14ac:dyDescent="0.25">
      <c r="A773" s="168" t="s">
        <v>499</v>
      </c>
      <c r="B773" s="169" t="s">
        <v>1271</v>
      </c>
      <c r="C773" s="170"/>
    </row>
    <row r="774" spans="1:3" x14ac:dyDescent="0.25">
      <c r="A774" s="168" t="s">
        <v>499</v>
      </c>
      <c r="B774" s="169" t="s">
        <v>1272</v>
      </c>
      <c r="C774" s="170"/>
    </row>
    <row r="775" spans="1:3" x14ac:dyDescent="0.25">
      <c r="A775" s="168" t="s">
        <v>499</v>
      </c>
      <c r="B775" s="169" t="s">
        <v>1273</v>
      </c>
      <c r="C775" s="170"/>
    </row>
    <row r="776" spans="1:3" x14ac:dyDescent="0.25">
      <c r="A776" s="168" t="s">
        <v>499</v>
      </c>
      <c r="B776" s="169" t="s">
        <v>1274</v>
      </c>
      <c r="C776" s="170"/>
    </row>
    <row r="777" spans="1:3" x14ac:dyDescent="0.25">
      <c r="A777" s="168" t="s">
        <v>499</v>
      </c>
      <c r="B777" s="169" t="s">
        <v>1275</v>
      </c>
      <c r="C777" s="170"/>
    </row>
    <row r="778" spans="1:3" x14ac:dyDescent="0.25">
      <c r="A778" s="168" t="s">
        <v>499</v>
      </c>
      <c r="B778" s="169" t="s">
        <v>1276</v>
      </c>
      <c r="C778" s="170"/>
    </row>
    <row r="779" spans="1:3" x14ac:dyDescent="0.25">
      <c r="A779" s="168" t="s">
        <v>499</v>
      </c>
      <c r="B779" s="169" t="s">
        <v>1277</v>
      </c>
      <c r="C779" s="170"/>
    </row>
    <row r="780" spans="1:3" x14ac:dyDescent="0.25">
      <c r="A780" s="168" t="s">
        <v>499</v>
      </c>
      <c r="B780" s="169" t="s">
        <v>1278</v>
      </c>
      <c r="C780" s="170"/>
    </row>
    <row r="781" spans="1:3" x14ac:dyDescent="0.25">
      <c r="A781" s="168" t="s">
        <v>499</v>
      </c>
      <c r="B781" s="169" t="s">
        <v>1279</v>
      </c>
      <c r="C781" s="170"/>
    </row>
    <row r="782" spans="1:3" x14ac:dyDescent="0.25">
      <c r="A782" s="168" t="s">
        <v>499</v>
      </c>
      <c r="B782" s="169" t="s">
        <v>1280</v>
      </c>
      <c r="C782" s="170"/>
    </row>
    <row r="783" spans="1:3" x14ac:dyDescent="0.25">
      <c r="A783" s="168" t="s">
        <v>499</v>
      </c>
      <c r="B783" s="169" t="s">
        <v>1281</v>
      </c>
      <c r="C783" s="170"/>
    </row>
    <row r="784" spans="1:3" x14ac:dyDescent="0.25">
      <c r="A784" s="168" t="s">
        <v>499</v>
      </c>
      <c r="B784" s="169" t="s">
        <v>1282</v>
      </c>
      <c r="C784" s="170"/>
    </row>
    <row r="785" spans="1:3" x14ac:dyDescent="0.25">
      <c r="A785" s="168" t="s">
        <v>499</v>
      </c>
      <c r="B785" s="169" t="s">
        <v>1283</v>
      </c>
      <c r="C785" s="170"/>
    </row>
    <row r="786" spans="1:3" x14ac:dyDescent="0.25">
      <c r="A786" s="168" t="s">
        <v>499</v>
      </c>
      <c r="B786" s="169" t="s">
        <v>1284</v>
      </c>
      <c r="C786" s="170"/>
    </row>
    <row r="787" spans="1:3" x14ac:dyDescent="0.25">
      <c r="A787" s="168" t="s">
        <v>499</v>
      </c>
      <c r="B787" s="169" t="s">
        <v>1285</v>
      </c>
      <c r="C787" s="170"/>
    </row>
    <row r="788" spans="1:3" x14ac:dyDescent="0.25">
      <c r="A788" s="168" t="s">
        <v>499</v>
      </c>
      <c r="B788" s="169" t="s">
        <v>1286</v>
      </c>
      <c r="C788" s="170"/>
    </row>
    <row r="789" spans="1:3" x14ac:dyDescent="0.25">
      <c r="A789" s="168" t="s">
        <v>499</v>
      </c>
      <c r="B789" s="169" t="s">
        <v>1287</v>
      </c>
      <c r="C789" s="170"/>
    </row>
    <row r="790" spans="1:3" x14ac:dyDescent="0.25">
      <c r="A790" s="168" t="s">
        <v>499</v>
      </c>
      <c r="B790" s="169" t="s">
        <v>1288</v>
      </c>
      <c r="C790" s="170"/>
    </row>
    <row r="791" spans="1:3" x14ac:dyDescent="0.25">
      <c r="A791" s="168" t="s">
        <v>499</v>
      </c>
      <c r="B791" s="169" t="s">
        <v>1289</v>
      </c>
      <c r="C791" s="170"/>
    </row>
    <row r="792" spans="1:3" x14ac:dyDescent="0.25">
      <c r="A792" s="168" t="s">
        <v>499</v>
      </c>
      <c r="B792" s="169" t="s">
        <v>1290</v>
      </c>
      <c r="C792" s="170"/>
    </row>
    <row r="793" spans="1:3" x14ac:dyDescent="0.25">
      <c r="A793" s="168" t="s">
        <v>499</v>
      </c>
      <c r="B793" s="169" t="s">
        <v>1291</v>
      </c>
      <c r="C793" s="170"/>
    </row>
    <row r="794" spans="1:3" x14ac:dyDescent="0.25">
      <c r="A794" s="168" t="s">
        <v>499</v>
      </c>
      <c r="B794" s="169" t="s">
        <v>1292</v>
      </c>
      <c r="C794" s="170"/>
    </row>
    <row r="795" spans="1:3" x14ac:dyDescent="0.25">
      <c r="A795" s="168" t="s">
        <v>499</v>
      </c>
      <c r="B795" s="169" t="s">
        <v>1293</v>
      </c>
      <c r="C795" s="170"/>
    </row>
    <row r="796" spans="1:3" x14ac:dyDescent="0.25">
      <c r="A796" s="168" t="s">
        <v>499</v>
      </c>
      <c r="B796" s="169" t="s">
        <v>1294</v>
      </c>
      <c r="C796" s="170"/>
    </row>
    <row r="797" spans="1:3" x14ac:dyDescent="0.25">
      <c r="A797" s="168" t="s">
        <v>499</v>
      </c>
      <c r="B797" s="169" t="s">
        <v>1295</v>
      </c>
      <c r="C797" s="170"/>
    </row>
    <row r="798" spans="1:3" x14ac:dyDescent="0.25">
      <c r="A798" s="168" t="s">
        <v>499</v>
      </c>
      <c r="B798" s="169" t="s">
        <v>1296</v>
      </c>
      <c r="C798" s="170"/>
    </row>
    <row r="799" spans="1:3" x14ac:dyDescent="0.25">
      <c r="A799" s="168" t="s">
        <v>499</v>
      </c>
      <c r="B799" s="169" t="s">
        <v>1297</v>
      </c>
      <c r="C799" s="170"/>
    </row>
    <row r="800" spans="1:3" x14ac:dyDescent="0.25">
      <c r="A800" s="168" t="s">
        <v>499</v>
      </c>
      <c r="B800" s="169" t="s">
        <v>1298</v>
      </c>
      <c r="C800" s="170"/>
    </row>
    <row r="801" spans="1:3" x14ac:dyDescent="0.25">
      <c r="A801" s="168" t="s">
        <v>499</v>
      </c>
      <c r="B801" s="169" t="s">
        <v>1299</v>
      </c>
      <c r="C801" s="170"/>
    </row>
    <row r="802" spans="1:3" x14ac:dyDescent="0.25">
      <c r="A802" s="168" t="s">
        <v>499</v>
      </c>
      <c r="B802" s="169" t="s">
        <v>1300</v>
      </c>
      <c r="C802" s="170"/>
    </row>
    <row r="803" spans="1:3" x14ac:dyDescent="0.25">
      <c r="A803" s="168" t="s">
        <v>499</v>
      </c>
      <c r="B803" s="169" t="s">
        <v>1301</v>
      </c>
      <c r="C803" s="170"/>
    </row>
    <row r="804" spans="1:3" x14ac:dyDescent="0.25">
      <c r="A804" s="168" t="s">
        <v>499</v>
      </c>
      <c r="B804" s="169" t="s">
        <v>1302</v>
      </c>
      <c r="C804" s="170"/>
    </row>
    <row r="805" spans="1:3" x14ac:dyDescent="0.25">
      <c r="A805" s="168" t="s">
        <v>499</v>
      </c>
      <c r="B805" s="169" t="s">
        <v>1303</v>
      </c>
      <c r="C805" s="170"/>
    </row>
    <row r="806" spans="1:3" x14ac:dyDescent="0.25">
      <c r="A806" s="168" t="s">
        <v>499</v>
      </c>
      <c r="B806" s="169" t="s">
        <v>1304</v>
      </c>
      <c r="C806" s="170"/>
    </row>
    <row r="807" spans="1:3" x14ac:dyDescent="0.25">
      <c r="A807" s="168" t="s">
        <v>499</v>
      </c>
      <c r="B807" s="169" t="s">
        <v>1305</v>
      </c>
      <c r="C807" s="170"/>
    </row>
    <row r="808" spans="1:3" x14ac:dyDescent="0.25">
      <c r="A808" s="168" t="s">
        <v>499</v>
      </c>
      <c r="B808" s="169" t="s">
        <v>1306</v>
      </c>
      <c r="C808" s="170"/>
    </row>
    <row r="809" spans="1:3" x14ac:dyDescent="0.25">
      <c r="A809" s="168" t="s">
        <v>499</v>
      </c>
      <c r="B809" s="169" t="s">
        <v>1307</v>
      </c>
      <c r="C809" s="170"/>
    </row>
    <row r="810" spans="1:3" x14ac:dyDescent="0.25">
      <c r="A810" s="168" t="s">
        <v>499</v>
      </c>
      <c r="B810" s="169" t="s">
        <v>1308</v>
      </c>
      <c r="C810" s="170"/>
    </row>
    <row r="811" spans="1:3" x14ac:dyDescent="0.25">
      <c r="A811" s="168" t="s">
        <v>499</v>
      </c>
      <c r="B811" s="169" t="s">
        <v>1309</v>
      </c>
      <c r="C811" s="170"/>
    </row>
    <row r="812" spans="1:3" x14ac:dyDescent="0.25">
      <c r="A812" s="168" t="s">
        <v>499</v>
      </c>
      <c r="B812" s="169" t="s">
        <v>1310</v>
      </c>
      <c r="C812" s="170"/>
    </row>
    <row r="813" spans="1:3" x14ac:dyDescent="0.25">
      <c r="A813" s="168" t="s">
        <v>499</v>
      </c>
      <c r="B813" s="169" t="s">
        <v>1311</v>
      </c>
      <c r="C813" s="170"/>
    </row>
    <row r="814" spans="1:3" x14ac:dyDescent="0.25">
      <c r="A814" s="168" t="s">
        <v>499</v>
      </c>
      <c r="B814" s="169" t="s">
        <v>1312</v>
      </c>
      <c r="C814" s="170"/>
    </row>
    <row r="815" spans="1:3" x14ac:dyDescent="0.25">
      <c r="A815" s="168" t="s">
        <v>499</v>
      </c>
      <c r="B815" s="169" t="s">
        <v>1313</v>
      </c>
      <c r="C815" s="170"/>
    </row>
    <row r="816" spans="1:3" x14ac:dyDescent="0.25">
      <c r="A816" s="168" t="s">
        <v>499</v>
      </c>
      <c r="B816" s="169" t="s">
        <v>1314</v>
      </c>
      <c r="C816" s="170"/>
    </row>
    <row r="817" spans="1:3" x14ac:dyDescent="0.25">
      <c r="A817" s="168" t="s">
        <v>499</v>
      </c>
      <c r="B817" s="169" t="s">
        <v>1315</v>
      </c>
      <c r="C817" s="170"/>
    </row>
    <row r="818" spans="1:3" x14ac:dyDescent="0.25">
      <c r="A818" s="168" t="s">
        <v>499</v>
      </c>
      <c r="B818" s="169" t="s">
        <v>1316</v>
      </c>
      <c r="C818" s="170"/>
    </row>
    <row r="819" spans="1:3" x14ac:dyDescent="0.25">
      <c r="A819" s="168" t="s">
        <v>499</v>
      </c>
      <c r="B819" s="169" t="s">
        <v>1317</v>
      </c>
      <c r="C819" s="170"/>
    </row>
    <row r="820" spans="1:3" x14ac:dyDescent="0.25">
      <c r="A820" s="168" t="s">
        <v>499</v>
      </c>
      <c r="B820" s="169" t="s">
        <v>1318</v>
      </c>
      <c r="C820" s="170"/>
    </row>
    <row r="821" spans="1:3" x14ac:dyDescent="0.25">
      <c r="A821" s="168" t="s">
        <v>499</v>
      </c>
      <c r="B821" s="169" t="s">
        <v>1319</v>
      </c>
      <c r="C821" s="170"/>
    </row>
    <row r="822" spans="1:3" x14ac:dyDescent="0.25">
      <c r="A822" s="168" t="s">
        <v>499</v>
      </c>
      <c r="B822" s="169" t="s">
        <v>1320</v>
      </c>
      <c r="C822" s="170"/>
    </row>
    <row r="823" spans="1:3" x14ac:dyDescent="0.25">
      <c r="A823" s="168" t="s">
        <v>499</v>
      </c>
      <c r="B823" s="169" t="s">
        <v>1321</v>
      </c>
      <c r="C823" s="170"/>
    </row>
    <row r="824" spans="1:3" x14ac:dyDescent="0.25">
      <c r="A824" s="168" t="s">
        <v>499</v>
      </c>
      <c r="B824" s="169" t="s">
        <v>1322</v>
      </c>
      <c r="C824" s="170"/>
    </row>
    <row r="825" spans="1:3" x14ac:dyDescent="0.25">
      <c r="A825" s="168" t="s">
        <v>499</v>
      </c>
      <c r="B825" s="169" t="s">
        <v>1323</v>
      </c>
      <c r="C825" s="170"/>
    </row>
    <row r="826" spans="1:3" x14ac:dyDescent="0.25">
      <c r="A826" s="168" t="s">
        <v>499</v>
      </c>
      <c r="B826" s="169" t="s">
        <v>1324</v>
      </c>
      <c r="C826" s="170"/>
    </row>
    <row r="827" spans="1:3" x14ac:dyDescent="0.25">
      <c r="A827" s="168" t="s">
        <v>499</v>
      </c>
      <c r="B827" s="169" t="s">
        <v>1325</v>
      </c>
      <c r="C827" s="170"/>
    </row>
    <row r="828" spans="1:3" x14ac:dyDescent="0.25">
      <c r="A828" s="168" t="s">
        <v>499</v>
      </c>
      <c r="B828" s="169" t="s">
        <v>1326</v>
      </c>
      <c r="C828" s="170"/>
    </row>
    <row r="829" spans="1:3" x14ac:dyDescent="0.25">
      <c r="A829" s="168" t="s">
        <v>499</v>
      </c>
      <c r="B829" s="169" t="s">
        <v>1327</v>
      </c>
      <c r="C829" s="170"/>
    </row>
    <row r="830" spans="1:3" x14ac:dyDescent="0.25">
      <c r="A830" s="168" t="s">
        <v>499</v>
      </c>
      <c r="B830" s="169" t="s">
        <v>1328</v>
      </c>
      <c r="C830" s="170"/>
    </row>
    <row r="831" spans="1:3" x14ac:dyDescent="0.25">
      <c r="A831" s="168" t="s">
        <v>499</v>
      </c>
      <c r="B831" s="169" t="s">
        <v>1329</v>
      </c>
      <c r="C831" s="170"/>
    </row>
    <row r="832" spans="1:3" x14ac:dyDescent="0.25">
      <c r="A832" s="168" t="s">
        <v>499</v>
      </c>
      <c r="B832" s="169" t="s">
        <v>1330</v>
      </c>
      <c r="C832" s="170"/>
    </row>
    <row r="833" spans="1:3" x14ac:dyDescent="0.25">
      <c r="A833" s="168" t="s">
        <v>499</v>
      </c>
      <c r="B833" s="169" t="s">
        <v>1331</v>
      </c>
      <c r="C833" s="170"/>
    </row>
    <row r="834" spans="1:3" x14ac:dyDescent="0.25">
      <c r="A834" s="168" t="s">
        <v>499</v>
      </c>
      <c r="B834" s="169" t="s">
        <v>1332</v>
      </c>
      <c r="C834" s="170"/>
    </row>
    <row r="835" spans="1:3" x14ac:dyDescent="0.25">
      <c r="A835" s="168" t="s">
        <v>499</v>
      </c>
      <c r="B835" s="169" t="s">
        <v>1333</v>
      </c>
      <c r="C835" s="170"/>
    </row>
    <row r="836" spans="1:3" x14ac:dyDescent="0.25">
      <c r="A836" s="168" t="s">
        <v>499</v>
      </c>
      <c r="B836" s="169" t="s">
        <v>1334</v>
      </c>
      <c r="C836" s="170"/>
    </row>
    <row r="837" spans="1:3" x14ac:dyDescent="0.25">
      <c r="A837" s="168" t="s">
        <v>499</v>
      </c>
      <c r="B837" s="169" t="s">
        <v>1335</v>
      </c>
      <c r="C837" s="170"/>
    </row>
    <row r="838" spans="1:3" x14ac:dyDescent="0.25">
      <c r="A838" s="168" t="s">
        <v>499</v>
      </c>
      <c r="B838" s="169" t="s">
        <v>1336</v>
      </c>
      <c r="C838" s="170"/>
    </row>
    <row r="839" spans="1:3" x14ac:dyDescent="0.25">
      <c r="A839" s="168" t="s">
        <v>499</v>
      </c>
      <c r="B839" s="169" t="s">
        <v>1337</v>
      </c>
      <c r="C839" s="170"/>
    </row>
    <row r="840" spans="1:3" x14ac:dyDescent="0.25">
      <c r="A840" s="168" t="s">
        <v>499</v>
      </c>
      <c r="B840" s="169" t="s">
        <v>1338</v>
      </c>
      <c r="C840" s="170"/>
    </row>
    <row r="841" spans="1:3" x14ac:dyDescent="0.25">
      <c r="A841" s="168" t="s">
        <v>499</v>
      </c>
      <c r="B841" s="169" t="s">
        <v>1339</v>
      </c>
      <c r="C841" s="170"/>
    </row>
    <row r="842" spans="1:3" x14ac:dyDescent="0.25">
      <c r="A842" s="168" t="s">
        <v>499</v>
      </c>
      <c r="B842" s="169" t="s">
        <v>1340</v>
      </c>
      <c r="C842" s="170"/>
    </row>
    <row r="843" spans="1:3" x14ac:dyDescent="0.25">
      <c r="A843" s="168" t="s">
        <v>499</v>
      </c>
      <c r="B843" s="169" t="s">
        <v>1341</v>
      </c>
      <c r="C843" s="170"/>
    </row>
    <row r="844" spans="1:3" x14ac:dyDescent="0.25">
      <c r="A844" s="168" t="s">
        <v>499</v>
      </c>
      <c r="B844" s="169" t="s">
        <v>1342</v>
      </c>
      <c r="C844" s="170"/>
    </row>
    <row r="845" spans="1:3" x14ac:dyDescent="0.25">
      <c r="A845" s="168" t="s">
        <v>499</v>
      </c>
      <c r="B845" s="169" t="s">
        <v>1343</v>
      </c>
      <c r="C845" s="170"/>
    </row>
    <row r="846" spans="1:3" x14ac:dyDescent="0.25">
      <c r="A846" s="168" t="s">
        <v>499</v>
      </c>
      <c r="B846" s="169" t="s">
        <v>1344</v>
      </c>
      <c r="C846" s="170"/>
    </row>
    <row r="847" spans="1:3" x14ac:dyDescent="0.25">
      <c r="A847" s="168" t="s">
        <v>499</v>
      </c>
      <c r="B847" s="169" t="s">
        <v>1345</v>
      </c>
      <c r="C847" s="170"/>
    </row>
    <row r="848" spans="1:3" x14ac:dyDescent="0.25">
      <c r="A848" s="168" t="s">
        <v>499</v>
      </c>
      <c r="B848" s="169" t="s">
        <v>1346</v>
      </c>
      <c r="C848" s="170"/>
    </row>
    <row r="849" spans="1:3" x14ac:dyDescent="0.25">
      <c r="A849" s="168" t="s">
        <v>499</v>
      </c>
      <c r="B849" s="169" t="s">
        <v>1347</v>
      </c>
      <c r="C849" s="170"/>
    </row>
    <row r="850" spans="1:3" x14ac:dyDescent="0.25">
      <c r="A850" s="168" t="s">
        <v>499</v>
      </c>
      <c r="B850" s="169" t="s">
        <v>1348</v>
      </c>
      <c r="C850" s="170"/>
    </row>
    <row r="851" spans="1:3" x14ac:dyDescent="0.25">
      <c r="A851" s="168" t="s">
        <v>499</v>
      </c>
      <c r="B851" s="169" t="s">
        <v>1349</v>
      </c>
      <c r="C851" s="170"/>
    </row>
    <row r="852" spans="1:3" x14ac:dyDescent="0.25">
      <c r="A852" s="168" t="s">
        <v>499</v>
      </c>
      <c r="B852" s="169" t="s">
        <v>1350</v>
      </c>
      <c r="C852" s="170"/>
    </row>
    <row r="853" spans="1:3" x14ac:dyDescent="0.25">
      <c r="A853" s="168" t="s">
        <v>499</v>
      </c>
      <c r="B853" s="169" t="s">
        <v>1351</v>
      </c>
      <c r="C853" s="170"/>
    </row>
    <row r="854" spans="1:3" x14ac:dyDescent="0.25">
      <c r="A854" s="168" t="s">
        <v>499</v>
      </c>
      <c r="B854" s="169" t="s">
        <v>1352</v>
      </c>
      <c r="C854" s="170"/>
    </row>
    <row r="855" spans="1:3" x14ac:dyDescent="0.25">
      <c r="A855" s="168" t="s">
        <v>499</v>
      </c>
      <c r="B855" s="169" t="s">
        <v>1353</v>
      </c>
      <c r="C855" s="170"/>
    </row>
    <row r="856" spans="1:3" x14ac:dyDescent="0.25">
      <c r="A856" s="168" t="s">
        <v>499</v>
      </c>
      <c r="B856" s="169" t="s">
        <v>1354</v>
      </c>
      <c r="C856" s="170"/>
    </row>
    <row r="857" spans="1:3" x14ac:dyDescent="0.25">
      <c r="A857" s="168" t="s">
        <v>499</v>
      </c>
      <c r="B857" s="169" t="s">
        <v>1355</v>
      </c>
      <c r="C857" s="170"/>
    </row>
    <row r="858" spans="1:3" x14ac:dyDescent="0.25">
      <c r="A858" s="168" t="s">
        <v>499</v>
      </c>
      <c r="B858" s="169" t="s">
        <v>1356</v>
      </c>
      <c r="C858" s="170"/>
    </row>
    <row r="859" spans="1:3" x14ac:dyDescent="0.25">
      <c r="A859" s="168" t="s">
        <v>499</v>
      </c>
      <c r="B859" s="169" t="s">
        <v>1357</v>
      </c>
      <c r="C859" s="170"/>
    </row>
    <row r="860" spans="1:3" x14ac:dyDescent="0.25">
      <c r="A860" s="168" t="s">
        <v>499</v>
      </c>
      <c r="B860" s="169" t="s">
        <v>1358</v>
      </c>
      <c r="C860" s="170"/>
    </row>
    <row r="861" spans="1:3" x14ac:dyDescent="0.25">
      <c r="A861" s="168" t="s">
        <v>499</v>
      </c>
      <c r="B861" s="169" t="s">
        <v>1359</v>
      </c>
      <c r="C861" s="170"/>
    </row>
    <row r="862" spans="1:3" x14ac:dyDescent="0.25">
      <c r="A862" s="168" t="s">
        <v>499</v>
      </c>
      <c r="B862" s="169" t="s">
        <v>1360</v>
      </c>
      <c r="C862" s="170"/>
    </row>
    <row r="863" spans="1:3" x14ac:dyDescent="0.25">
      <c r="A863" s="168" t="s">
        <v>499</v>
      </c>
      <c r="B863" s="169" t="s">
        <v>1361</v>
      </c>
      <c r="C863" s="170"/>
    </row>
    <row r="864" spans="1:3" x14ac:dyDescent="0.25">
      <c r="A864" s="168" t="s">
        <v>499</v>
      </c>
      <c r="B864" s="169" t="s">
        <v>1362</v>
      </c>
      <c r="C864" s="170"/>
    </row>
    <row r="865" spans="1:3" x14ac:dyDescent="0.25">
      <c r="A865" s="168" t="s">
        <v>499</v>
      </c>
      <c r="B865" s="169" t="s">
        <v>1363</v>
      </c>
      <c r="C865" s="170"/>
    </row>
    <row r="866" spans="1:3" x14ac:dyDescent="0.25">
      <c r="A866" s="168" t="s">
        <v>499</v>
      </c>
      <c r="B866" s="169" t="s">
        <v>1364</v>
      </c>
      <c r="C866" s="170"/>
    </row>
    <row r="867" spans="1:3" x14ac:dyDescent="0.25">
      <c r="A867" s="168" t="s">
        <v>499</v>
      </c>
      <c r="B867" s="169" t="s">
        <v>1365</v>
      </c>
      <c r="C867" s="170"/>
    </row>
    <row r="868" spans="1:3" x14ac:dyDescent="0.25">
      <c r="A868" s="168" t="s">
        <v>499</v>
      </c>
      <c r="B868" s="169" t="s">
        <v>1366</v>
      </c>
      <c r="C868" s="170"/>
    </row>
    <row r="869" spans="1:3" x14ac:dyDescent="0.25">
      <c r="A869" s="168" t="s">
        <v>499</v>
      </c>
      <c r="B869" s="169" t="s">
        <v>1367</v>
      </c>
      <c r="C869" s="170"/>
    </row>
    <row r="870" spans="1:3" x14ac:dyDescent="0.25">
      <c r="A870" s="168" t="s">
        <v>499</v>
      </c>
      <c r="B870" s="169" t="s">
        <v>1368</v>
      </c>
      <c r="C870" s="170"/>
    </row>
    <row r="871" spans="1:3" x14ac:dyDescent="0.25">
      <c r="A871" s="168" t="s">
        <v>499</v>
      </c>
      <c r="B871" s="169" t="s">
        <v>1369</v>
      </c>
      <c r="C871" s="170"/>
    </row>
    <row r="872" spans="1:3" x14ac:dyDescent="0.25">
      <c r="A872" s="168" t="s">
        <v>499</v>
      </c>
      <c r="B872" s="169" t="s">
        <v>1370</v>
      </c>
      <c r="C872" s="170"/>
    </row>
    <row r="873" spans="1:3" x14ac:dyDescent="0.25">
      <c r="A873" s="168" t="s">
        <v>499</v>
      </c>
      <c r="B873" s="169" t="s">
        <v>1371</v>
      </c>
      <c r="C873" s="170"/>
    </row>
    <row r="874" spans="1:3" x14ac:dyDescent="0.25">
      <c r="A874" s="168" t="s">
        <v>499</v>
      </c>
      <c r="B874" s="169" t="s">
        <v>1372</v>
      </c>
      <c r="C874" s="170"/>
    </row>
    <row r="875" spans="1:3" x14ac:dyDescent="0.25">
      <c r="A875" s="168" t="s">
        <v>499</v>
      </c>
      <c r="B875" s="169" t="s">
        <v>1373</v>
      </c>
      <c r="C875" s="170"/>
    </row>
    <row r="876" spans="1:3" x14ac:dyDescent="0.25">
      <c r="A876" s="168" t="s">
        <v>499</v>
      </c>
      <c r="B876" s="169" t="s">
        <v>1374</v>
      </c>
      <c r="C876" s="170"/>
    </row>
    <row r="877" spans="1:3" x14ac:dyDescent="0.25">
      <c r="A877" s="168" t="s">
        <v>499</v>
      </c>
      <c r="B877" s="169" t="s">
        <v>1375</v>
      </c>
      <c r="C877" s="170"/>
    </row>
    <row r="878" spans="1:3" x14ac:dyDescent="0.25">
      <c r="A878" s="168" t="s">
        <v>499</v>
      </c>
      <c r="B878" s="169" t="s">
        <v>1376</v>
      </c>
      <c r="C878" s="170"/>
    </row>
    <row r="879" spans="1:3" x14ac:dyDescent="0.25">
      <c r="A879" s="168" t="s">
        <v>499</v>
      </c>
      <c r="B879" s="169" t="s">
        <v>1377</v>
      </c>
      <c r="C879" s="170"/>
    </row>
    <row r="880" spans="1:3" x14ac:dyDescent="0.25">
      <c r="A880" s="168" t="s">
        <v>499</v>
      </c>
      <c r="B880" s="169" t="s">
        <v>1378</v>
      </c>
      <c r="C880" s="170"/>
    </row>
    <row r="881" spans="1:3" x14ac:dyDescent="0.25">
      <c r="A881" s="168" t="s">
        <v>499</v>
      </c>
      <c r="B881" s="169" t="s">
        <v>1379</v>
      </c>
      <c r="C881" s="170"/>
    </row>
    <row r="882" spans="1:3" x14ac:dyDescent="0.25">
      <c r="A882" s="168" t="s">
        <v>499</v>
      </c>
      <c r="B882" s="169" t="s">
        <v>1380</v>
      </c>
      <c r="C882" s="170"/>
    </row>
    <row r="883" spans="1:3" x14ac:dyDescent="0.25">
      <c r="A883" s="168" t="s">
        <v>499</v>
      </c>
      <c r="B883" s="169" t="s">
        <v>1381</v>
      </c>
      <c r="C883" s="170"/>
    </row>
    <row r="884" spans="1:3" x14ac:dyDescent="0.25">
      <c r="A884" s="168" t="s">
        <v>499</v>
      </c>
      <c r="B884" s="169" t="s">
        <v>1382</v>
      </c>
      <c r="C884" s="170"/>
    </row>
    <row r="885" spans="1:3" x14ac:dyDescent="0.25">
      <c r="A885" s="168" t="s">
        <v>499</v>
      </c>
      <c r="B885" s="169" t="s">
        <v>1383</v>
      </c>
      <c r="C885" s="170"/>
    </row>
    <row r="886" spans="1:3" x14ac:dyDescent="0.25">
      <c r="A886" s="168" t="s">
        <v>499</v>
      </c>
      <c r="B886" s="169" t="s">
        <v>1384</v>
      </c>
      <c r="C886" s="170"/>
    </row>
    <row r="887" spans="1:3" x14ac:dyDescent="0.25">
      <c r="A887" s="168" t="s">
        <v>499</v>
      </c>
      <c r="B887" s="169" t="s">
        <v>1385</v>
      </c>
      <c r="C887" s="170"/>
    </row>
    <row r="888" spans="1:3" x14ac:dyDescent="0.25">
      <c r="A888" s="168" t="s">
        <v>499</v>
      </c>
      <c r="B888" s="169" t="s">
        <v>1386</v>
      </c>
      <c r="C888" s="170"/>
    </row>
    <row r="889" spans="1:3" x14ac:dyDescent="0.25">
      <c r="A889" s="168" t="s">
        <v>499</v>
      </c>
      <c r="B889" s="169" t="s">
        <v>1387</v>
      </c>
      <c r="C889" s="170"/>
    </row>
    <row r="890" spans="1:3" x14ac:dyDescent="0.25">
      <c r="A890" s="168" t="s">
        <v>499</v>
      </c>
      <c r="B890" s="169" t="s">
        <v>1388</v>
      </c>
      <c r="C890" s="170"/>
    </row>
    <row r="891" spans="1:3" x14ac:dyDescent="0.25">
      <c r="A891" s="168" t="s">
        <v>499</v>
      </c>
      <c r="B891" s="169" t="s">
        <v>1389</v>
      </c>
      <c r="C891" s="170"/>
    </row>
    <row r="892" spans="1:3" x14ac:dyDescent="0.25">
      <c r="A892" s="168" t="s">
        <v>499</v>
      </c>
      <c r="B892" s="169" t="s">
        <v>1390</v>
      </c>
      <c r="C892" s="170"/>
    </row>
    <row r="893" spans="1:3" x14ac:dyDescent="0.25">
      <c r="A893" s="168" t="s">
        <v>499</v>
      </c>
      <c r="B893" s="169" t="s">
        <v>1391</v>
      </c>
      <c r="C893" s="170"/>
    </row>
    <row r="894" spans="1:3" x14ac:dyDescent="0.25">
      <c r="A894" s="168" t="s">
        <v>499</v>
      </c>
      <c r="B894" s="169" t="s">
        <v>1392</v>
      </c>
      <c r="C894" s="170"/>
    </row>
    <row r="895" spans="1:3" x14ac:dyDescent="0.25">
      <c r="A895" s="168" t="s">
        <v>499</v>
      </c>
      <c r="B895" s="169" t="s">
        <v>1393</v>
      </c>
      <c r="C895" s="170"/>
    </row>
    <row r="896" spans="1:3" x14ac:dyDescent="0.25">
      <c r="A896" s="168" t="s">
        <v>499</v>
      </c>
      <c r="B896" s="169" t="s">
        <v>1394</v>
      </c>
      <c r="C896" s="170"/>
    </row>
    <row r="897" spans="1:3" x14ac:dyDescent="0.25">
      <c r="A897" s="168" t="s">
        <v>499</v>
      </c>
      <c r="B897" s="169" t="s">
        <v>1395</v>
      </c>
      <c r="C897" s="170"/>
    </row>
    <row r="898" spans="1:3" x14ac:dyDescent="0.25">
      <c r="A898" s="168" t="s">
        <v>499</v>
      </c>
      <c r="B898" s="169" t="s">
        <v>1396</v>
      </c>
      <c r="C898" s="170"/>
    </row>
    <row r="899" spans="1:3" x14ac:dyDescent="0.25">
      <c r="A899" s="168" t="s">
        <v>499</v>
      </c>
      <c r="B899" s="169" t="s">
        <v>1397</v>
      </c>
      <c r="C899" s="170"/>
    </row>
    <row r="900" spans="1:3" x14ac:dyDescent="0.25">
      <c r="A900" s="168" t="s">
        <v>499</v>
      </c>
      <c r="B900" s="169" t="s">
        <v>1398</v>
      </c>
      <c r="C900" s="170"/>
    </row>
    <row r="901" spans="1:3" x14ac:dyDescent="0.25">
      <c r="A901" s="168" t="s">
        <v>499</v>
      </c>
      <c r="B901" s="169" t="s">
        <v>1399</v>
      </c>
      <c r="C901" s="170"/>
    </row>
    <row r="902" spans="1:3" x14ac:dyDescent="0.25">
      <c r="A902" s="168" t="s">
        <v>499</v>
      </c>
      <c r="B902" s="169" t="s">
        <v>1400</v>
      </c>
      <c r="C902" s="170"/>
    </row>
    <row r="903" spans="1:3" x14ac:dyDescent="0.25">
      <c r="A903" s="168" t="s">
        <v>499</v>
      </c>
      <c r="B903" s="169" t="s">
        <v>1401</v>
      </c>
      <c r="C903" s="170"/>
    </row>
    <row r="904" spans="1:3" x14ac:dyDescent="0.25">
      <c r="A904" s="168" t="s">
        <v>499</v>
      </c>
      <c r="B904" s="169" t="s">
        <v>1402</v>
      </c>
      <c r="C904" s="170"/>
    </row>
    <row r="905" spans="1:3" x14ac:dyDescent="0.25">
      <c r="A905" s="168" t="s">
        <v>499</v>
      </c>
      <c r="B905" s="169" t="s">
        <v>1403</v>
      </c>
      <c r="C905" s="170"/>
    </row>
    <row r="906" spans="1:3" x14ac:dyDescent="0.25">
      <c r="A906" s="168" t="s">
        <v>499</v>
      </c>
      <c r="B906" s="169" t="s">
        <v>1404</v>
      </c>
      <c r="C906" s="170"/>
    </row>
    <row r="907" spans="1:3" x14ac:dyDescent="0.25">
      <c r="A907" s="168" t="s">
        <v>499</v>
      </c>
      <c r="B907" s="169" t="s">
        <v>1405</v>
      </c>
      <c r="C907" s="170"/>
    </row>
    <row r="908" spans="1:3" x14ac:dyDescent="0.25">
      <c r="A908" s="168" t="s">
        <v>499</v>
      </c>
      <c r="B908" s="169" t="s">
        <v>1406</v>
      </c>
      <c r="C908" s="170"/>
    </row>
    <row r="909" spans="1:3" x14ac:dyDescent="0.25">
      <c r="A909" s="168" t="s">
        <v>499</v>
      </c>
      <c r="B909" s="169" t="s">
        <v>1407</v>
      </c>
      <c r="C909" s="170"/>
    </row>
    <row r="910" spans="1:3" x14ac:dyDescent="0.25">
      <c r="A910" s="168" t="s">
        <v>499</v>
      </c>
      <c r="B910" s="169" t="s">
        <v>1408</v>
      </c>
      <c r="C910" s="170"/>
    </row>
    <row r="911" spans="1:3" x14ac:dyDescent="0.25">
      <c r="A911" s="168" t="s">
        <v>499</v>
      </c>
      <c r="B911" s="169" t="s">
        <v>1409</v>
      </c>
      <c r="C911" s="170"/>
    </row>
    <row r="912" spans="1:3" x14ac:dyDescent="0.25">
      <c r="A912" s="168" t="s">
        <v>499</v>
      </c>
      <c r="B912" s="169" t="s">
        <v>1410</v>
      </c>
      <c r="C912" s="170"/>
    </row>
    <row r="913" spans="1:3" x14ac:dyDescent="0.25">
      <c r="A913" s="168" t="s">
        <v>499</v>
      </c>
      <c r="B913" s="169" t="s">
        <v>1411</v>
      </c>
      <c r="C913" s="170"/>
    </row>
    <row r="914" spans="1:3" x14ac:dyDescent="0.25">
      <c r="A914" s="168" t="s">
        <v>499</v>
      </c>
      <c r="B914" s="169" t="s">
        <v>1412</v>
      </c>
      <c r="C914" s="170"/>
    </row>
    <row r="915" spans="1:3" x14ac:dyDescent="0.25">
      <c r="A915" s="168" t="s">
        <v>499</v>
      </c>
      <c r="B915" s="169" t="s">
        <v>1413</v>
      </c>
      <c r="C915" s="170"/>
    </row>
    <row r="916" spans="1:3" x14ac:dyDescent="0.25">
      <c r="A916" s="168" t="s">
        <v>499</v>
      </c>
      <c r="B916" s="169" t="s">
        <v>1414</v>
      </c>
      <c r="C916" s="170"/>
    </row>
    <row r="917" spans="1:3" x14ac:dyDescent="0.25">
      <c r="A917" s="168" t="s">
        <v>499</v>
      </c>
      <c r="B917" s="169" t="s">
        <v>1415</v>
      </c>
      <c r="C917" s="170"/>
    </row>
    <row r="918" spans="1:3" x14ac:dyDescent="0.25">
      <c r="A918" s="168" t="s">
        <v>499</v>
      </c>
      <c r="B918" s="169" t="s">
        <v>1416</v>
      </c>
      <c r="C918" s="170"/>
    </row>
    <row r="919" spans="1:3" x14ac:dyDescent="0.25">
      <c r="A919" s="168" t="s">
        <v>499</v>
      </c>
      <c r="B919" s="169" t="s">
        <v>1417</v>
      </c>
      <c r="C919" s="170"/>
    </row>
    <row r="920" spans="1:3" x14ac:dyDescent="0.25">
      <c r="A920" s="168" t="s">
        <v>499</v>
      </c>
      <c r="B920" s="169" t="s">
        <v>1418</v>
      </c>
      <c r="C920" s="170"/>
    </row>
    <row r="921" spans="1:3" x14ac:dyDescent="0.25">
      <c r="A921" s="168" t="s">
        <v>499</v>
      </c>
      <c r="B921" s="169" t="s">
        <v>1419</v>
      </c>
      <c r="C921" s="170"/>
    </row>
    <row r="922" spans="1:3" x14ac:dyDescent="0.25">
      <c r="A922" s="168" t="s">
        <v>499</v>
      </c>
      <c r="B922" s="169" t="s">
        <v>1420</v>
      </c>
      <c r="C922" s="170"/>
    </row>
    <row r="923" spans="1:3" x14ac:dyDescent="0.25">
      <c r="A923" s="168" t="s">
        <v>499</v>
      </c>
      <c r="B923" s="169" t="s">
        <v>1421</v>
      </c>
      <c r="C923" s="170"/>
    </row>
    <row r="924" spans="1:3" x14ac:dyDescent="0.25">
      <c r="A924" s="168" t="s">
        <v>499</v>
      </c>
      <c r="B924" s="169" t="s">
        <v>1422</v>
      </c>
      <c r="C924" s="170"/>
    </row>
    <row r="925" spans="1:3" x14ac:dyDescent="0.25">
      <c r="A925" s="168" t="s">
        <v>499</v>
      </c>
      <c r="B925" s="169" t="s">
        <v>1423</v>
      </c>
      <c r="C925" s="170"/>
    </row>
    <row r="926" spans="1:3" x14ac:dyDescent="0.25">
      <c r="A926" s="168" t="s">
        <v>499</v>
      </c>
      <c r="B926" s="169" t="s">
        <v>1424</v>
      </c>
      <c r="C926" s="170"/>
    </row>
    <row r="927" spans="1:3" x14ac:dyDescent="0.25">
      <c r="A927" s="168" t="s">
        <v>499</v>
      </c>
      <c r="B927" s="169" t="s">
        <v>1425</v>
      </c>
      <c r="C927" s="170"/>
    </row>
    <row r="928" spans="1:3" x14ac:dyDescent="0.25">
      <c r="A928" s="168" t="s">
        <v>499</v>
      </c>
      <c r="B928" s="169" t="s">
        <v>1426</v>
      </c>
      <c r="C928" s="170"/>
    </row>
    <row r="929" spans="1:3" x14ac:dyDescent="0.25">
      <c r="A929" s="168" t="s">
        <v>499</v>
      </c>
      <c r="B929" s="169" t="s">
        <v>1427</v>
      </c>
      <c r="C929" s="170"/>
    </row>
    <row r="930" spans="1:3" x14ac:dyDescent="0.25">
      <c r="A930" s="168" t="s">
        <v>499</v>
      </c>
      <c r="B930" s="169" t="s">
        <v>1428</v>
      </c>
      <c r="C930" s="170"/>
    </row>
    <row r="931" spans="1:3" x14ac:dyDescent="0.25">
      <c r="A931" s="168" t="s">
        <v>499</v>
      </c>
      <c r="B931" s="169" t="s">
        <v>1429</v>
      </c>
      <c r="C931" s="170"/>
    </row>
    <row r="932" spans="1:3" x14ac:dyDescent="0.25">
      <c r="A932" s="168" t="s">
        <v>499</v>
      </c>
      <c r="B932" s="169" t="s">
        <v>1430</v>
      </c>
      <c r="C932" s="170"/>
    </row>
    <row r="933" spans="1:3" x14ac:dyDescent="0.25">
      <c r="A933" s="168" t="s">
        <v>499</v>
      </c>
      <c r="B933" s="169" t="s">
        <v>1431</v>
      </c>
      <c r="C933" s="170"/>
    </row>
    <row r="934" spans="1:3" x14ac:dyDescent="0.25">
      <c r="A934" s="168" t="s">
        <v>499</v>
      </c>
      <c r="B934" s="169" t="s">
        <v>1432</v>
      </c>
      <c r="C934" s="170"/>
    </row>
    <row r="935" spans="1:3" x14ac:dyDescent="0.25">
      <c r="A935" s="168" t="s">
        <v>499</v>
      </c>
      <c r="B935" s="169" t="s">
        <v>1433</v>
      </c>
      <c r="C935" s="170"/>
    </row>
    <row r="936" spans="1:3" x14ac:dyDescent="0.25">
      <c r="A936" s="168" t="s">
        <v>499</v>
      </c>
      <c r="B936" s="169" t="s">
        <v>1434</v>
      </c>
      <c r="C936" s="170"/>
    </row>
    <row r="937" spans="1:3" x14ac:dyDescent="0.25">
      <c r="A937" s="168" t="s">
        <v>499</v>
      </c>
      <c r="B937" s="169" t="s">
        <v>1435</v>
      </c>
      <c r="C937" s="170"/>
    </row>
    <row r="938" spans="1:3" x14ac:dyDescent="0.25">
      <c r="A938" s="168" t="s">
        <v>499</v>
      </c>
      <c r="B938" s="169" t="s">
        <v>1436</v>
      </c>
      <c r="C938" s="170"/>
    </row>
    <row r="939" spans="1:3" x14ac:dyDescent="0.25">
      <c r="A939" s="168" t="s">
        <v>499</v>
      </c>
      <c r="B939" s="169" t="s">
        <v>1437</v>
      </c>
      <c r="C939" s="170"/>
    </row>
    <row r="940" spans="1:3" x14ac:dyDescent="0.25">
      <c r="A940" s="168" t="s">
        <v>499</v>
      </c>
      <c r="B940" s="169" t="s">
        <v>1438</v>
      </c>
      <c r="C940" s="170"/>
    </row>
    <row r="941" spans="1:3" x14ac:dyDescent="0.25">
      <c r="A941" s="168" t="s">
        <v>499</v>
      </c>
      <c r="B941" s="169" t="s">
        <v>1439</v>
      </c>
      <c r="C941" s="170"/>
    </row>
    <row r="942" spans="1:3" x14ac:dyDescent="0.25">
      <c r="A942" s="168" t="s">
        <v>499</v>
      </c>
      <c r="B942" s="169" t="s">
        <v>1440</v>
      </c>
      <c r="C942" s="170"/>
    </row>
    <row r="943" spans="1:3" x14ac:dyDescent="0.25">
      <c r="A943" s="168" t="s">
        <v>499</v>
      </c>
      <c r="B943" s="169" t="s">
        <v>1441</v>
      </c>
      <c r="C943" s="170"/>
    </row>
    <row r="944" spans="1:3" x14ac:dyDescent="0.25">
      <c r="A944" s="168" t="s">
        <v>499</v>
      </c>
      <c r="B944" s="169" t="s">
        <v>1442</v>
      </c>
      <c r="C944" s="170"/>
    </row>
    <row r="945" spans="1:3" x14ac:dyDescent="0.25">
      <c r="A945" s="168" t="s">
        <v>499</v>
      </c>
      <c r="B945" s="169" t="s">
        <v>1443</v>
      </c>
      <c r="C945" s="170"/>
    </row>
    <row r="946" spans="1:3" x14ac:dyDescent="0.25">
      <c r="A946" s="168" t="s">
        <v>499</v>
      </c>
      <c r="B946" s="169" t="s">
        <v>1444</v>
      </c>
      <c r="C946" s="170"/>
    </row>
    <row r="947" spans="1:3" x14ac:dyDescent="0.25">
      <c r="A947" s="168" t="s">
        <v>499</v>
      </c>
      <c r="B947" s="169" t="s">
        <v>1445</v>
      </c>
      <c r="C947" s="170"/>
    </row>
    <row r="948" spans="1:3" x14ac:dyDescent="0.25">
      <c r="A948" s="168" t="s">
        <v>499</v>
      </c>
      <c r="B948" s="169" t="s">
        <v>1446</v>
      </c>
      <c r="C948" s="170"/>
    </row>
    <row r="949" spans="1:3" x14ac:dyDescent="0.25">
      <c r="A949" s="168" t="s">
        <v>499</v>
      </c>
      <c r="B949" s="169" t="s">
        <v>1447</v>
      </c>
      <c r="C949" s="170"/>
    </row>
    <row r="950" spans="1:3" x14ac:dyDescent="0.25">
      <c r="A950" s="168" t="s">
        <v>499</v>
      </c>
      <c r="B950" s="169" t="s">
        <v>1448</v>
      </c>
      <c r="C950" s="170"/>
    </row>
    <row r="951" spans="1:3" x14ac:dyDescent="0.25">
      <c r="A951" s="168" t="s">
        <v>499</v>
      </c>
      <c r="B951" s="169" t="s">
        <v>1449</v>
      </c>
      <c r="C951" s="170"/>
    </row>
    <row r="952" spans="1:3" x14ac:dyDescent="0.25">
      <c r="A952" s="168" t="s">
        <v>499</v>
      </c>
      <c r="B952" s="169" t="s">
        <v>1450</v>
      </c>
      <c r="C952" s="170"/>
    </row>
    <row r="953" spans="1:3" x14ac:dyDescent="0.25">
      <c r="A953" s="168" t="s">
        <v>499</v>
      </c>
      <c r="B953" s="169" t="s">
        <v>1451</v>
      </c>
      <c r="C953" s="170"/>
    </row>
    <row r="954" spans="1:3" x14ac:dyDescent="0.25">
      <c r="A954" s="168" t="s">
        <v>499</v>
      </c>
      <c r="B954" s="169" t="s">
        <v>1452</v>
      </c>
      <c r="C954" s="170"/>
    </row>
    <row r="955" spans="1:3" x14ac:dyDescent="0.25">
      <c r="A955" s="168" t="s">
        <v>499</v>
      </c>
      <c r="B955" s="169" t="s">
        <v>1453</v>
      </c>
      <c r="C955" s="170"/>
    </row>
    <row r="956" spans="1:3" x14ac:dyDescent="0.25">
      <c r="A956" s="168" t="s">
        <v>499</v>
      </c>
      <c r="B956" s="169" t="s">
        <v>1454</v>
      </c>
      <c r="C956" s="170"/>
    </row>
    <row r="957" spans="1:3" x14ac:dyDescent="0.25">
      <c r="A957" s="168" t="s">
        <v>499</v>
      </c>
      <c r="B957" s="169" t="s">
        <v>1455</v>
      </c>
      <c r="C957" s="170"/>
    </row>
    <row r="958" spans="1:3" x14ac:dyDescent="0.25">
      <c r="A958" s="168" t="s">
        <v>499</v>
      </c>
      <c r="B958" s="169" t="s">
        <v>1456</v>
      </c>
      <c r="C958" s="170"/>
    </row>
    <row r="959" spans="1:3" x14ac:dyDescent="0.25">
      <c r="A959" s="168" t="s">
        <v>499</v>
      </c>
      <c r="B959" s="169" t="s">
        <v>1457</v>
      </c>
      <c r="C959" s="170"/>
    </row>
    <row r="960" spans="1:3" x14ac:dyDescent="0.25">
      <c r="A960" s="168" t="s">
        <v>499</v>
      </c>
      <c r="B960" s="169" t="s">
        <v>1458</v>
      </c>
      <c r="C960" s="170"/>
    </row>
    <row r="961" spans="1:3" x14ac:dyDescent="0.25">
      <c r="A961" s="168" t="s">
        <v>499</v>
      </c>
      <c r="B961" s="169" t="s">
        <v>1459</v>
      </c>
      <c r="C961" s="170"/>
    </row>
    <row r="962" spans="1:3" x14ac:dyDescent="0.25">
      <c r="A962" s="168" t="s">
        <v>499</v>
      </c>
      <c r="B962" s="169" t="s">
        <v>1460</v>
      </c>
      <c r="C962" s="170"/>
    </row>
    <row r="963" spans="1:3" x14ac:dyDescent="0.25">
      <c r="A963" s="168" t="s">
        <v>499</v>
      </c>
      <c r="B963" s="169" t="s">
        <v>1461</v>
      </c>
      <c r="C963" s="170"/>
    </row>
    <row r="964" spans="1:3" x14ac:dyDescent="0.25">
      <c r="A964" s="168" t="s">
        <v>499</v>
      </c>
      <c r="B964" s="169" t="s">
        <v>1462</v>
      </c>
      <c r="C964" s="170"/>
    </row>
    <row r="965" spans="1:3" x14ac:dyDescent="0.25">
      <c r="A965" s="168" t="s">
        <v>499</v>
      </c>
      <c r="B965" s="169" t="s">
        <v>1463</v>
      </c>
      <c r="C965" s="170"/>
    </row>
    <row r="966" spans="1:3" x14ac:dyDescent="0.25">
      <c r="A966" s="168" t="s">
        <v>499</v>
      </c>
      <c r="B966" s="169" t="s">
        <v>1464</v>
      </c>
    </row>
    <row r="967" spans="1:3" x14ac:dyDescent="0.25">
      <c r="A967" s="168" t="s">
        <v>499</v>
      </c>
      <c r="B967" s="169" t="s">
        <v>1465</v>
      </c>
    </row>
    <row r="968" spans="1:3" x14ac:dyDescent="0.25">
      <c r="A968" s="168" t="s">
        <v>499</v>
      </c>
      <c r="B968" s="169" t="s">
        <v>1466</v>
      </c>
    </row>
    <row r="969" spans="1:3" x14ac:dyDescent="0.25">
      <c r="A969" s="168" t="s">
        <v>499</v>
      </c>
      <c r="B969" s="169" t="s">
        <v>1467</v>
      </c>
    </row>
    <row r="970" spans="1:3" x14ac:dyDescent="0.25">
      <c r="A970" s="168" t="s">
        <v>499</v>
      </c>
      <c r="B970" s="169" t="s">
        <v>1468</v>
      </c>
    </row>
    <row r="971" spans="1:3" x14ac:dyDescent="0.25">
      <c r="A971" s="168" t="s">
        <v>499</v>
      </c>
      <c r="B971" s="169" t="s">
        <v>1469</v>
      </c>
    </row>
    <row r="972" spans="1:3" x14ac:dyDescent="0.25">
      <c r="A972" s="168" t="s">
        <v>499</v>
      </c>
      <c r="B972" s="169" t="s">
        <v>1470</v>
      </c>
    </row>
    <row r="973" spans="1:3" x14ac:dyDescent="0.25">
      <c r="A973" s="168" t="s">
        <v>499</v>
      </c>
      <c r="B973" s="169" t="s">
        <v>1471</v>
      </c>
    </row>
    <row r="974" spans="1:3" x14ac:dyDescent="0.25">
      <c r="A974" s="168" t="s">
        <v>499</v>
      </c>
      <c r="B974" s="169" t="s">
        <v>1472</v>
      </c>
    </row>
    <row r="975" spans="1:3" x14ac:dyDescent="0.25">
      <c r="A975" s="168" t="s">
        <v>499</v>
      </c>
      <c r="B975" s="169" t="s">
        <v>1473</v>
      </c>
    </row>
    <row r="976" spans="1:3" x14ac:dyDescent="0.25">
      <c r="A976" s="168" t="s">
        <v>499</v>
      </c>
      <c r="B976" s="169" t="s">
        <v>1474</v>
      </c>
    </row>
    <row r="977" spans="1:2" x14ac:dyDescent="0.25">
      <c r="A977" s="168" t="s">
        <v>499</v>
      </c>
      <c r="B977" s="169" t="s">
        <v>1475</v>
      </c>
    </row>
    <row r="978" spans="1:2" x14ac:dyDescent="0.25">
      <c r="A978" s="168" t="s">
        <v>499</v>
      </c>
      <c r="B978" s="169" t="s">
        <v>1476</v>
      </c>
    </row>
    <row r="979" spans="1:2" x14ac:dyDescent="0.25">
      <c r="A979" s="168" t="s">
        <v>499</v>
      </c>
      <c r="B979" s="169" t="s">
        <v>1477</v>
      </c>
    </row>
    <row r="980" spans="1:2" x14ac:dyDescent="0.25">
      <c r="A980" s="168" t="s">
        <v>499</v>
      </c>
      <c r="B980" s="169" t="s">
        <v>1478</v>
      </c>
    </row>
    <row r="981" spans="1:2" x14ac:dyDescent="0.25">
      <c r="A981" s="168" t="s">
        <v>499</v>
      </c>
      <c r="B981" s="169" t="s">
        <v>1479</v>
      </c>
    </row>
    <row r="982" spans="1:2" x14ac:dyDescent="0.25">
      <c r="A982" s="168" t="s">
        <v>499</v>
      </c>
      <c r="B982" s="169" t="s">
        <v>1480</v>
      </c>
    </row>
    <row r="983" spans="1:2" x14ac:dyDescent="0.25">
      <c r="A983" s="168" t="s">
        <v>499</v>
      </c>
      <c r="B983" s="169" t="s">
        <v>1481</v>
      </c>
    </row>
    <row r="984" spans="1:2" x14ac:dyDescent="0.25">
      <c r="A984" s="168" t="s">
        <v>499</v>
      </c>
      <c r="B984" s="169" t="s">
        <v>1482</v>
      </c>
    </row>
    <row r="985" spans="1:2" x14ac:dyDescent="0.25">
      <c r="A985" s="168" t="s">
        <v>499</v>
      </c>
      <c r="B985" s="169" t="s">
        <v>1483</v>
      </c>
    </row>
    <row r="986" spans="1:2" x14ac:dyDescent="0.25">
      <c r="A986" s="168" t="s">
        <v>499</v>
      </c>
      <c r="B986" s="169" t="s">
        <v>1484</v>
      </c>
    </row>
    <row r="987" spans="1:2" x14ac:dyDescent="0.25">
      <c r="A987" s="168" t="s">
        <v>499</v>
      </c>
      <c r="B987" s="169" t="s">
        <v>1485</v>
      </c>
    </row>
    <row r="988" spans="1:2" x14ac:dyDescent="0.25">
      <c r="A988" s="168" t="s">
        <v>499</v>
      </c>
      <c r="B988" s="169" t="s">
        <v>1486</v>
      </c>
    </row>
    <row r="989" spans="1:2" x14ac:dyDescent="0.25">
      <c r="A989" s="168" t="s">
        <v>499</v>
      </c>
      <c r="B989" s="169" t="s">
        <v>1487</v>
      </c>
    </row>
    <row r="990" spans="1:2" x14ac:dyDescent="0.25">
      <c r="A990" s="168" t="s">
        <v>499</v>
      </c>
      <c r="B990" s="169" t="s">
        <v>1488</v>
      </c>
    </row>
    <row r="991" spans="1:2" x14ac:dyDescent="0.25">
      <c r="A991" s="168" t="s">
        <v>499</v>
      </c>
      <c r="B991" s="169" t="s">
        <v>1489</v>
      </c>
    </row>
    <row r="992" spans="1:2" x14ac:dyDescent="0.25">
      <c r="A992" s="168" t="s">
        <v>499</v>
      </c>
      <c r="B992" s="169" t="s">
        <v>1490</v>
      </c>
    </row>
    <row r="993" spans="1:2" x14ac:dyDescent="0.25">
      <c r="A993" s="168" t="s">
        <v>499</v>
      </c>
      <c r="B993" s="169" t="s">
        <v>1491</v>
      </c>
    </row>
    <row r="994" spans="1:2" x14ac:dyDescent="0.25">
      <c r="A994" s="168" t="s">
        <v>499</v>
      </c>
      <c r="B994" s="169" t="s">
        <v>1492</v>
      </c>
    </row>
    <row r="995" spans="1:2" x14ac:dyDescent="0.25">
      <c r="A995" s="168" t="s">
        <v>499</v>
      </c>
      <c r="B995" s="169" t="s">
        <v>1493</v>
      </c>
    </row>
    <row r="996" spans="1:2" x14ac:dyDescent="0.25">
      <c r="A996" s="168" t="s">
        <v>499</v>
      </c>
      <c r="B996" s="169" t="s">
        <v>1494</v>
      </c>
    </row>
    <row r="997" spans="1:2" x14ac:dyDescent="0.25">
      <c r="A997" s="168" t="s">
        <v>499</v>
      </c>
      <c r="B997" s="169" t="s">
        <v>1495</v>
      </c>
    </row>
    <row r="998" spans="1:2" x14ac:dyDescent="0.25">
      <c r="A998" s="168" t="s">
        <v>499</v>
      </c>
      <c r="B998" s="169" t="s">
        <v>1496</v>
      </c>
    </row>
    <row r="999" spans="1:2" x14ac:dyDescent="0.25">
      <c r="A999" s="168" t="s">
        <v>499</v>
      </c>
      <c r="B999" s="169" t="s">
        <v>1497</v>
      </c>
    </row>
    <row r="1000" spans="1:2" x14ac:dyDescent="0.25">
      <c r="A1000" s="168" t="s">
        <v>499</v>
      </c>
      <c r="B1000" s="169" t="s">
        <v>1498</v>
      </c>
    </row>
    <row r="1001" spans="1:2" x14ac:dyDescent="0.25">
      <c r="A1001" s="168" t="s">
        <v>499</v>
      </c>
      <c r="B1001" s="169" t="s">
        <v>1499</v>
      </c>
    </row>
    <row r="1002" spans="1:2" x14ac:dyDescent="0.25">
      <c r="A1002" s="168" t="s">
        <v>499</v>
      </c>
      <c r="B1002" s="169" t="s">
        <v>1500</v>
      </c>
    </row>
    <row r="1003" spans="1:2" x14ac:dyDescent="0.25">
      <c r="A1003" s="168" t="s">
        <v>499</v>
      </c>
      <c r="B1003" s="169" t="s">
        <v>1501</v>
      </c>
    </row>
    <row r="1004" spans="1:2" x14ac:dyDescent="0.25">
      <c r="A1004" s="168" t="s">
        <v>499</v>
      </c>
      <c r="B1004" s="169" t="s">
        <v>1502</v>
      </c>
    </row>
    <row r="1005" spans="1:2" x14ac:dyDescent="0.25">
      <c r="A1005" s="168" t="s">
        <v>499</v>
      </c>
      <c r="B1005" s="169" t="s">
        <v>1503</v>
      </c>
    </row>
    <row r="1006" spans="1:2" x14ac:dyDescent="0.25">
      <c r="A1006" s="168" t="s">
        <v>499</v>
      </c>
      <c r="B1006" s="169" t="s">
        <v>1504</v>
      </c>
    </row>
    <row r="1007" spans="1:2" x14ac:dyDescent="0.25">
      <c r="A1007" s="168" t="s">
        <v>499</v>
      </c>
      <c r="B1007" s="169" t="s">
        <v>1505</v>
      </c>
    </row>
    <row r="1008" spans="1:2" x14ac:dyDescent="0.25">
      <c r="A1008" s="168" t="s">
        <v>499</v>
      </c>
      <c r="B1008" s="169" t="s">
        <v>1506</v>
      </c>
    </row>
    <row r="1009" spans="1:2" x14ac:dyDescent="0.25">
      <c r="A1009" s="168" t="s">
        <v>499</v>
      </c>
      <c r="B1009" s="169" t="s">
        <v>1507</v>
      </c>
    </row>
    <row r="1010" spans="1:2" x14ac:dyDescent="0.25">
      <c r="A1010" s="168" t="s">
        <v>499</v>
      </c>
      <c r="B1010" s="169" t="s">
        <v>1508</v>
      </c>
    </row>
    <row r="1011" spans="1:2" x14ac:dyDescent="0.25">
      <c r="A1011" s="168" t="s">
        <v>499</v>
      </c>
      <c r="B1011" s="169" t="s">
        <v>1509</v>
      </c>
    </row>
    <row r="1012" spans="1:2" x14ac:dyDescent="0.25">
      <c r="A1012" s="168" t="s">
        <v>499</v>
      </c>
      <c r="B1012" s="169" t="s">
        <v>1510</v>
      </c>
    </row>
    <row r="1013" spans="1:2" x14ac:dyDescent="0.25">
      <c r="A1013" s="168" t="s">
        <v>499</v>
      </c>
      <c r="B1013" s="169" t="s">
        <v>1511</v>
      </c>
    </row>
    <row r="1014" spans="1:2" x14ac:dyDescent="0.25">
      <c r="A1014" s="168" t="s">
        <v>499</v>
      </c>
      <c r="B1014" s="169" t="s">
        <v>1512</v>
      </c>
    </row>
    <row r="1015" spans="1:2" x14ac:dyDescent="0.25">
      <c r="A1015" s="168" t="s">
        <v>499</v>
      </c>
      <c r="B1015" s="169" t="s">
        <v>1513</v>
      </c>
    </row>
    <row r="1016" spans="1:2" x14ac:dyDescent="0.25">
      <c r="A1016" s="168" t="s">
        <v>499</v>
      </c>
      <c r="B1016" s="169" t="s">
        <v>1514</v>
      </c>
    </row>
    <row r="1017" spans="1:2" x14ac:dyDescent="0.25">
      <c r="A1017" s="168" t="s">
        <v>499</v>
      </c>
      <c r="B1017" s="169" t="s">
        <v>1515</v>
      </c>
    </row>
    <row r="1018" spans="1:2" x14ac:dyDescent="0.25">
      <c r="A1018" s="168" t="s">
        <v>499</v>
      </c>
      <c r="B1018" s="169" t="s">
        <v>1516</v>
      </c>
    </row>
    <row r="1019" spans="1:2" x14ac:dyDescent="0.25">
      <c r="A1019" s="168" t="s">
        <v>499</v>
      </c>
      <c r="B1019" s="169" t="s">
        <v>1517</v>
      </c>
    </row>
    <row r="1020" spans="1:2" x14ac:dyDescent="0.25">
      <c r="A1020" s="168" t="s">
        <v>499</v>
      </c>
      <c r="B1020" s="169" t="s">
        <v>1518</v>
      </c>
    </row>
    <row r="1021" spans="1:2" x14ac:dyDescent="0.25">
      <c r="A1021" s="168" t="s">
        <v>499</v>
      </c>
      <c r="B1021" s="169" t="s">
        <v>1519</v>
      </c>
    </row>
    <row r="1022" spans="1:2" x14ac:dyDescent="0.25">
      <c r="A1022" s="168" t="s">
        <v>499</v>
      </c>
      <c r="B1022" s="169" t="s">
        <v>1520</v>
      </c>
    </row>
    <row r="1023" spans="1:2" x14ac:dyDescent="0.25">
      <c r="A1023" s="168" t="s">
        <v>499</v>
      </c>
      <c r="B1023" s="169" t="s">
        <v>1521</v>
      </c>
    </row>
    <row r="1024" spans="1:2" x14ac:dyDescent="0.25">
      <c r="A1024" s="168" t="s">
        <v>499</v>
      </c>
      <c r="B1024" s="169" t="s">
        <v>1522</v>
      </c>
    </row>
    <row r="1025" spans="1:2" x14ac:dyDescent="0.25">
      <c r="A1025" s="168" t="s">
        <v>499</v>
      </c>
      <c r="B1025" s="169" t="s">
        <v>1523</v>
      </c>
    </row>
    <row r="1026" spans="1:2" x14ac:dyDescent="0.25">
      <c r="A1026" s="168" t="s">
        <v>499</v>
      </c>
      <c r="B1026" s="169" t="s">
        <v>1524</v>
      </c>
    </row>
    <row r="1027" spans="1:2" x14ac:dyDescent="0.25">
      <c r="A1027" s="168" t="s">
        <v>499</v>
      </c>
      <c r="B1027" s="169" t="s">
        <v>1525</v>
      </c>
    </row>
    <row r="1028" spans="1:2" x14ac:dyDescent="0.25">
      <c r="A1028" s="168" t="s">
        <v>499</v>
      </c>
      <c r="B1028" s="169" t="s">
        <v>1526</v>
      </c>
    </row>
    <row r="1029" spans="1:2" x14ac:dyDescent="0.25">
      <c r="A1029" s="168" t="s">
        <v>499</v>
      </c>
      <c r="B1029" s="169" t="s">
        <v>1527</v>
      </c>
    </row>
    <row r="1030" spans="1:2" x14ac:dyDescent="0.25">
      <c r="A1030" s="168" t="s">
        <v>499</v>
      </c>
      <c r="B1030" s="169" t="s">
        <v>1528</v>
      </c>
    </row>
    <row r="1031" spans="1:2" x14ac:dyDescent="0.25">
      <c r="A1031" s="168" t="s">
        <v>499</v>
      </c>
      <c r="B1031" s="169" t="s">
        <v>1529</v>
      </c>
    </row>
    <row r="1032" spans="1:2" x14ac:dyDescent="0.25">
      <c r="A1032" s="168" t="s">
        <v>499</v>
      </c>
      <c r="B1032" s="169" t="s">
        <v>1530</v>
      </c>
    </row>
    <row r="1033" spans="1:2" x14ac:dyDescent="0.25">
      <c r="A1033" s="168" t="s">
        <v>499</v>
      </c>
      <c r="B1033" s="169" t="s">
        <v>1531</v>
      </c>
    </row>
    <row r="1034" spans="1:2" x14ac:dyDescent="0.25">
      <c r="A1034" s="168" t="s">
        <v>499</v>
      </c>
      <c r="B1034" s="169" t="s">
        <v>1532</v>
      </c>
    </row>
    <row r="1035" spans="1:2" x14ac:dyDescent="0.25">
      <c r="A1035" s="168" t="s">
        <v>499</v>
      </c>
      <c r="B1035" s="169" t="s">
        <v>1533</v>
      </c>
    </row>
    <row r="1036" spans="1:2" x14ac:dyDescent="0.25">
      <c r="A1036" s="168" t="s">
        <v>499</v>
      </c>
      <c r="B1036" s="169" t="s">
        <v>1534</v>
      </c>
    </row>
    <row r="1037" spans="1:2" x14ac:dyDescent="0.25">
      <c r="A1037" s="168" t="s">
        <v>499</v>
      </c>
      <c r="B1037" s="169" t="s">
        <v>1535</v>
      </c>
    </row>
    <row r="1038" spans="1:2" x14ac:dyDescent="0.25">
      <c r="A1038" s="168" t="s">
        <v>499</v>
      </c>
      <c r="B1038" s="169" t="s">
        <v>1536</v>
      </c>
    </row>
    <row r="1039" spans="1:2" x14ac:dyDescent="0.25">
      <c r="A1039" s="168" t="s">
        <v>499</v>
      </c>
      <c r="B1039" s="169" t="s">
        <v>1537</v>
      </c>
    </row>
    <row r="1040" spans="1:2" x14ac:dyDescent="0.25">
      <c r="A1040" s="168" t="s">
        <v>499</v>
      </c>
      <c r="B1040" s="169" t="s">
        <v>1538</v>
      </c>
    </row>
    <row r="1041" spans="1:2" x14ac:dyDescent="0.25">
      <c r="A1041" s="168" t="s">
        <v>499</v>
      </c>
      <c r="B1041" s="169" t="s">
        <v>1539</v>
      </c>
    </row>
    <row r="1042" spans="1:2" x14ac:dyDescent="0.25">
      <c r="A1042" s="168" t="s">
        <v>499</v>
      </c>
      <c r="B1042" s="169" t="s">
        <v>1540</v>
      </c>
    </row>
    <row r="1043" spans="1:2" x14ac:dyDescent="0.25">
      <c r="A1043" s="168" t="s">
        <v>499</v>
      </c>
      <c r="B1043" s="169" t="s">
        <v>1541</v>
      </c>
    </row>
    <row r="1044" spans="1:2" x14ac:dyDescent="0.25">
      <c r="A1044" s="168" t="s">
        <v>499</v>
      </c>
      <c r="B1044" s="169" t="s">
        <v>1542</v>
      </c>
    </row>
    <row r="1045" spans="1:2" x14ac:dyDescent="0.25">
      <c r="A1045" s="168" t="s">
        <v>499</v>
      </c>
      <c r="B1045" s="169" t="s">
        <v>1543</v>
      </c>
    </row>
    <row r="1046" spans="1:2" x14ac:dyDescent="0.25">
      <c r="A1046" s="168" t="s">
        <v>499</v>
      </c>
      <c r="B1046" s="169" t="s">
        <v>1544</v>
      </c>
    </row>
    <row r="1047" spans="1:2" x14ac:dyDescent="0.25">
      <c r="A1047" s="168" t="s">
        <v>499</v>
      </c>
      <c r="B1047" s="169" t="s">
        <v>1545</v>
      </c>
    </row>
    <row r="1048" spans="1:2" x14ac:dyDescent="0.25">
      <c r="A1048" s="168" t="s">
        <v>499</v>
      </c>
      <c r="B1048" s="169" t="s">
        <v>1546</v>
      </c>
    </row>
    <row r="1049" spans="1:2" x14ac:dyDescent="0.25">
      <c r="A1049" s="168" t="s">
        <v>499</v>
      </c>
      <c r="B1049" s="169" t="s">
        <v>1547</v>
      </c>
    </row>
    <row r="1050" spans="1:2" x14ac:dyDescent="0.25">
      <c r="A1050" s="168" t="s">
        <v>499</v>
      </c>
      <c r="B1050" s="169" t="s">
        <v>1548</v>
      </c>
    </row>
    <row r="1051" spans="1:2" x14ac:dyDescent="0.25">
      <c r="A1051" s="168" t="s">
        <v>499</v>
      </c>
      <c r="B1051" s="169" t="s">
        <v>1549</v>
      </c>
    </row>
    <row r="1052" spans="1:2" x14ac:dyDescent="0.25">
      <c r="A1052" s="168" t="s">
        <v>499</v>
      </c>
      <c r="B1052" s="169" t="s">
        <v>1550</v>
      </c>
    </row>
    <row r="1053" spans="1:2" x14ac:dyDescent="0.25">
      <c r="A1053" s="168" t="s">
        <v>499</v>
      </c>
      <c r="B1053" s="169" t="s">
        <v>1551</v>
      </c>
    </row>
    <row r="1054" spans="1:2" x14ac:dyDescent="0.25">
      <c r="A1054" s="168" t="s">
        <v>499</v>
      </c>
      <c r="B1054" s="169" t="s">
        <v>1552</v>
      </c>
    </row>
    <row r="1055" spans="1:2" x14ac:dyDescent="0.25">
      <c r="A1055" s="168" t="s">
        <v>499</v>
      </c>
      <c r="B1055" s="169" t="s">
        <v>1553</v>
      </c>
    </row>
    <row r="1056" spans="1:2" x14ac:dyDescent="0.25">
      <c r="A1056" s="168" t="s">
        <v>499</v>
      </c>
      <c r="B1056" s="169" t="s">
        <v>1554</v>
      </c>
    </row>
    <row r="1057" spans="1:2" x14ac:dyDescent="0.25">
      <c r="A1057" s="168" t="s">
        <v>499</v>
      </c>
      <c r="B1057" s="169" t="s">
        <v>1555</v>
      </c>
    </row>
    <row r="1058" spans="1:2" x14ac:dyDescent="0.25">
      <c r="A1058" s="168" t="s">
        <v>499</v>
      </c>
      <c r="B1058" s="169" t="s">
        <v>1556</v>
      </c>
    </row>
    <row r="1059" spans="1:2" x14ac:dyDescent="0.25">
      <c r="A1059" s="168" t="s">
        <v>499</v>
      </c>
      <c r="B1059" s="169" t="s">
        <v>1557</v>
      </c>
    </row>
    <row r="1060" spans="1:2" x14ac:dyDescent="0.25">
      <c r="A1060" s="168" t="s">
        <v>499</v>
      </c>
      <c r="B1060" s="169" t="s">
        <v>1558</v>
      </c>
    </row>
    <row r="1061" spans="1:2" x14ac:dyDescent="0.25">
      <c r="A1061" s="168" t="s">
        <v>499</v>
      </c>
      <c r="B1061" s="169" t="s">
        <v>1559</v>
      </c>
    </row>
    <row r="1062" spans="1:2" x14ac:dyDescent="0.25">
      <c r="A1062" s="168" t="s">
        <v>499</v>
      </c>
      <c r="B1062" s="169" t="s">
        <v>1560</v>
      </c>
    </row>
    <row r="1063" spans="1:2" x14ac:dyDescent="0.25">
      <c r="A1063" s="168" t="s">
        <v>499</v>
      </c>
      <c r="B1063" s="169" t="s">
        <v>1561</v>
      </c>
    </row>
    <row r="1064" spans="1:2" x14ac:dyDescent="0.25">
      <c r="A1064" s="168" t="s">
        <v>499</v>
      </c>
      <c r="B1064" s="169" t="s">
        <v>1562</v>
      </c>
    </row>
    <row r="1065" spans="1:2" x14ac:dyDescent="0.25">
      <c r="A1065" s="168" t="s">
        <v>499</v>
      </c>
      <c r="B1065" s="169" t="s">
        <v>1563</v>
      </c>
    </row>
    <row r="1066" spans="1:2" x14ac:dyDescent="0.25">
      <c r="A1066" s="168" t="s">
        <v>499</v>
      </c>
      <c r="B1066" s="169" t="s">
        <v>1564</v>
      </c>
    </row>
    <row r="1067" spans="1:2" x14ac:dyDescent="0.25">
      <c r="A1067" s="168" t="s">
        <v>499</v>
      </c>
      <c r="B1067" s="169" t="s">
        <v>1565</v>
      </c>
    </row>
    <row r="1068" spans="1:2" x14ac:dyDescent="0.25">
      <c r="A1068" s="168" t="s">
        <v>499</v>
      </c>
      <c r="B1068" s="169" t="s">
        <v>1566</v>
      </c>
    </row>
    <row r="1069" spans="1:2" x14ac:dyDescent="0.25">
      <c r="A1069" s="168" t="s">
        <v>499</v>
      </c>
      <c r="B1069" s="169" t="s">
        <v>1567</v>
      </c>
    </row>
    <row r="1070" spans="1:2" x14ac:dyDescent="0.25">
      <c r="A1070" s="168" t="s">
        <v>499</v>
      </c>
      <c r="B1070" s="169" t="s">
        <v>1568</v>
      </c>
    </row>
    <row r="1071" spans="1:2" x14ac:dyDescent="0.25">
      <c r="A1071" s="168" t="s">
        <v>499</v>
      </c>
      <c r="B1071" s="169" t="s">
        <v>1569</v>
      </c>
    </row>
    <row r="1072" spans="1:2" x14ac:dyDescent="0.25">
      <c r="A1072" s="168" t="s">
        <v>499</v>
      </c>
      <c r="B1072" s="169" t="s">
        <v>1570</v>
      </c>
    </row>
    <row r="1073" spans="1:2" x14ac:dyDescent="0.25">
      <c r="A1073" s="168" t="s">
        <v>499</v>
      </c>
      <c r="B1073" s="169" t="s">
        <v>1571</v>
      </c>
    </row>
    <row r="1074" spans="1:2" x14ac:dyDescent="0.25">
      <c r="A1074" s="168" t="s">
        <v>499</v>
      </c>
      <c r="B1074" s="169" t="s">
        <v>1572</v>
      </c>
    </row>
    <row r="1075" spans="1:2" x14ac:dyDescent="0.25">
      <c r="A1075" s="168" t="s">
        <v>499</v>
      </c>
      <c r="B1075" s="169" t="s">
        <v>1573</v>
      </c>
    </row>
    <row r="1076" spans="1:2" x14ac:dyDescent="0.25">
      <c r="A1076" s="168" t="s">
        <v>499</v>
      </c>
      <c r="B1076" s="169" t="s">
        <v>1574</v>
      </c>
    </row>
    <row r="1077" spans="1:2" x14ac:dyDescent="0.25">
      <c r="A1077" s="168" t="s">
        <v>499</v>
      </c>
      <c r="B1077" s="169" t="s">
        <v>1575</v>
      </c>
    </row>
    <row r="1078" spans="1:2" x14ac:dyDescent="0.25">
      <c r="A1078" s="168" t="s">
        <v>499</v>
      </c>
      <c r="B1078" s="169" t="s">
        <v>1576</v>
      </c>
    </row>
    <row r="1079" spans="1:2" x14ac:dyDescent="0.25">
      <c r="A1079" s="168" t="s">
        <v>499</v>
      </c>
      <c r="B1079" s="169" t="s">
        <v>1577</v>
      </c>
    </row>
    <row r="1080" spans="1:2" x14ac:dyDescent="0.25">
      <c r="A1080" s="168" t="s">
        <v>499</v>
      </c>
      <c r="B1080" s="169" t="s">
        <v>1578</v>
      </c>
    </row>
    <row r="1081" spans="1:2" x14ac:dyDescent="0.25">
      <c r="A1081" s="168" t="s">
        <v>499</v>
      </c>
      <c r="B1081" s="169" t="s">
        <v>1579</v>
      </c>
    </row>
    <row r="1082" spans="1:2" x14ac:dyDescent="0.25">
      <c r="A1082" s="168" t="s">
        <v>499</v>
      </c>
      <c r="B1082" s="169" t="s">
        <v>1580</v>
      </c>
    </row>
    <row r="1083" spans="1:2" x14ac:dyDescent="0.25">
      <c r="A1083" s="168" t="s">
        <v>499</v>
      </c>
      <c r="B1083" s="169" t="s">
        <v>1581</v>
      </c>
    </row>
    <row r="1084" spans="1:2" x14ac:dyDescent="0.25">
      <c r="A1084" s="168" t="s">
        <v>499</v>
      </c>
      <c r="B1084" s="169" t="s">
        <v>1582</v>
      </c>
    </row>
    <row r="1085" spans="1:2" x14ac:dyDescent="0.25">
      <c r="A1085" s="168" t="s">
        <v>499</v>
      </c>
      <c r="B1085" s="169" t="s">
        <v>1583</v>
      </c>
    </row>
    <row r="1086" spans="1:2" x14ac:dyDescent="0.25">
      <c r="A1086" s="168" t="s">
        <v>499</v>
      </c>
      <c r="B1086" s="169" t="s">
        <v>1584</v>
      </c>
    </row>
    <row r="1087" spans="1:2" x14ac:dyDescent="0.25">
      <c r="A1087" s="168" t="s">
        <v>499</v>
      </c>
      <c r="B1087" s="169" t="s">
        <v>1585</v>
      </c>
    </row>
    <row r="1088" spans="1:2" x14ac:dyDescent="0.25">
      <c r="A1088" s="168" t="s">
        <v>499</v>
      </c>
      <c r="B1088" s="169" t="s">
        <v>1586</v>
      </c>
    </row>
    <row r="1089" spans="1:2" x14ac:dyDescent="0.25">
      <c r="A1089" s="168" t="s">
        <v>499</v>
      </c>
      <c r="B1089" s="169" t="s">
        <v>1587</v>
      </c>
    </row>
    <row r="1090" spans="1:2" x14ac:dyDescent="0.25">
      <c r="A1090" s="168" t="s">
        <v>499</v>
      </c>
      <c r="B1090" s="169" t="s">
        <v>1588</v>
      </c>
    </row>
    <row r="1091" spans="1:2" x14ac:dyDescent="0.25">
      <c r="A1091" s="168" t="s">
        <v>499</v>
      </c>
      <c r="B1091" s="169" t="s">
        <v>1589</v>
      </c>
    </row>
    <row r="1092" spans="1:2" x14ac:dyDescent="0.25">
      <c r="A1092" s="168" t="s">
        <v>499</v>
      </c>
      <c r="B1092" s="169" t="s">
        <v>1590</v>
      </c>
    </row>
    <row r="1093" spans="1:2" x14ac:dyDescent="0.25">
      <c r="A1093" s="168" t="s">
        <v>499</v>
      </c>
      <c r="B1093" s="169" t="s">
        <v>1591</v>
      </c>
    </row>
    <row r="1094" spans="1:2" x14ac:dyDescent="0.25">
      <c r="A1094" s="168" t="s">
        <v>499</v>
      </c>
      <c r="B1094" s="169" t="s">
        <v>1592</v>
      </c>
    </row>
    <row r="1095" spans="1:2" x14ac:dyDescent="0.25">
      <c r="A1095" s="168" t="s">
        <v>499</v>
      </c>
      <c r="B1095" s="169" t="s">
        <v>1593</v>
      </c>
    </row>
    <row r="1096" spans="1:2" x14ac:dyDescent="0.25">
      <c r="A1096" s="168" t="s">
        <v>499</v>
      </c>
      <c r="B1096" s="169" t="s">
        <v>1594</v>
      </c>
    </row>
    <row r="1097" spans="1:2" x14ac:dyDescent="0.25">
      <c r="A1097" s="168" t="s">
        <v>499</v>
      </c>
      <c r="B1097" s="169" t="s">
        <v>1595</v>
      </c>
    </row>
    <row r="1098" spans="1:2" x14ac:dyDescent="0.25">
      <c r="A1098" s="168" t="s">
        <v>499</v>
      </c>
      <c r="B1098" s="169" t="s">
        <v>1596</v>
      </c>
    </row>
    <row r="1099" spans="1:2" x14ac:dyDescent="0.25">
      <c r="A1099" s="168" t="s">
        <v>499</v>
      </c>
      <c r="B1099" s="169" t="s">
        <v>1597</v>
      </c>
    </row>
    <row r="1100" spans="1:2" x14ac:dyDescent="0.25">
      <c r="A1100" s="168" t="s">
        <v>499</v>
      </c>
      <c r="B1100" s="169" t="s">
        <v>1598</v>
      </c>
    </row>
    <row r="1101" spans="1:2" x14ac:dyDescent="0.25">
      <c r="A1101" s="168" t="s">
        <v>499</v>
      </c>
      <c r="B1101" s="169" t="s">
        <v>1599</v>
      </c>
    </row>
    <row r="1102" spans="1:2" x14ac:dyDescent="0.25">
      <c r="A1102" s="168" t="s">
        <v>499</v>
      </c>
      <c r="B1102" s="169" t="s">
        <v>1600</v>
      </c>
    </row>
    <row r="1103" spans="1:2" x14ac:dyDescent="0.25">
      <c r="A1103" s="168" t="s">
        <v>499</v>
      </c>
      <c r="B1103" s="169" t="s">
        <v>1601</v>
      </c>
    </row>
    <row r="1104" spans="1:2" x14ac:dyDescent="0.25">
      <c r="A1104" s="168" t="s">
        <v>499</v>
      </c>
      <c r="B1104" s="169" t="s">
        <v>1602</v>
      </c>
    </row>
    <row r="1105" spans="1:2" x14ac:dyDescent="0.25">
      <c r="A1105" s="168" t="s">
        <v>499</v>
      </c>
      <c r="B1105" s="169" t="s">
        <v>1603</v>
      </c>
    </row>
    <row r="1106" spans="1:2" x14ac:dyDescent="0.25">
      <c r="A1106" s="168" t="s">
        <v>499</v>
      </c>
      <c r="B1106" s="169" t="s">
        <v>1604</v>
      </c>
    </row>
    <row r="1107" spans="1:2" x14ac:dyDescent="0.25">
      <c r="A1107" s="168" t="s">
        <v>499</v>
      </c>
      <c r="B1107" s="169" t="s">
        <v>1605</v>
      </c>
    </row>
    <row r="1108" spans="1:2" x14ac:dyDescent="0.25">
      <c r="A1108" s="168" t="s">
        <v>499</v>
      </c>
      <c r="B1108" s="169" t="s">
        <v>1606</v>
      </c>
    </row>
    <row r="1109" spans="1:2" x14ac:dyDescent="0.25">
      <c r="A1109" s="168" t="s">
        <v>499</v>
      </c>
      <c r="B1109" s="169" t="s">
        <v>1607</v>
      </c>
    </row>
    <row r="1110" spans="1:2" x14ac:dyDescent="0.25">
      <c r="A1110" s="168" t="s">
        <v>499</v>
      </c>
      <c r="B1110" s="169" t="s">
        <v>1608</v>
      </c>
    </row>
    <row r="1111" spans="1:2" x14ac:dyDescent="0.25">
      <c r="A1111" s="168" t="s">
        <v>499</v>
      </c>
      <c r="B1111" s="169" t="s">
        <v>1609</v>
      </c>
    </row>
    <row r="1112" spans="1:2" x14ac:dyDescent="0.25">
      <c r="A1112" s="168" t="s">
        <v>499</v>
      </c>
      <c r="B1112" s="169" t="s">
        <v>1610</v>
      </c>
    </row>
    <row r="1113" spans="1:2" x14ac:dyDescent="0.25">
      <c r="A1113" s="168" t="s">
        <v>499</v>
      </c>
      <c r="B1113" s="169" t="s">
        <v>1611</v>
      </c>
    </row>
    <row r="1114" spans="1:2" x14ac:dyDescent="0.25">
      <c r="A1114" s="168" t="s">
        <v>499</v>
      </c>
      <c r="B1114" s="169" t="s">
        <v>1612</v>
      </c>
    </row>
    <row r="1115" spans="1:2" x14ac:dyDescent="0.25">
      <c r="A1115" s="168" t="s">
        <v>499</v>
      </c>
      <c r="B1115" s="169" t="s">
        <v>1613</v>
      </c>
    </row>
    <row r="1116" spans="1:2" x14ac:dyDescent="0.25">
      <c r="A1116" s="168" t="s">
        <v>499</v>
      </c>
      <c r="B1116" s="169" t="s">
        <v>1614</v>
      </c>
    </row>
    <row r="1117" spans="1:2" x14ac:dyDescent="0.25">
      <c r="A1117" s="168" t="s">
        <v>499</v>
      </c>
      <c r="B1117" s="169" t="s">
        <v>1615</v>
      </c>
    </row>
    <row r="1118" spans="1:2" x14ac:dyDescent="0.25">
      <c r="A1118" s="168" t="s">
        <v>499</v>
      </c>
      <c r="B1118" s="169" t="s">
        <v>1616</v>
      </c>
    </row>
    <row r="1119" spans="1:2" x14ac:dyDescent="0.25">
      <c r="A1119" s="168" t="s">
        <v>499</v>
      </c>
      <c r="B1119" s="169" t="s">
        <v>1617</v>
      </c>
    </row>
    <row r="1120" spans="1:2" x14ac:dyDescent="0.25">
      <c r="A1120" s="168" t="s">
        <v>499</v>
      </c>
      <c r="B1120" s="169" t="s">
        <v>1618</v>
      </c>
    </row>
    <row r="1121" spans="1:2" x14ac:dyDescent="0.25">
      <c r="A1121" s="168" t="s">
        <v>499</v>
      </c>
      <c r="B1121" s="169" t="s">
        <v>1619</v>
      </c>
    </row>
    <row r="1122" spans="1:2" x14ac:dyDescent="0.25">
      <c r="A1122" s="168" t="s">
        <v>499</v>
      </c>
      <c r="B1122" s="169" t="s">
        <v>1620</v>
      </c>
    </row>
    <row r="1123" spans="1:2" x14ac:dyDescent="0.25">
      <c r="A1123" s="168" t="s">
        <v>499</v>
      </c>
      <c r="B1123" s="169" t="s">
        <v>1621</v>
      </c>
    </row>
    <row r="1124" spans="1:2" x14ac:dyDescent="0.25">
      <c r="A1124" s="168" t="s">
        <v>499</v>
      </c>
      <c r="B1124" s="169" t="s">
        <v>1622</v>
      </c>
    </row>
    <row r="1125" spans="1:2" x14ac:dyDescent="0.25">
      <c r="A1125" s="168" t="s">
        <v>499</v>
      </c>
      <c r="B1125" s="169" t="s">
        <v>1623</v>
      </c>
    </row>
    <row r="1126" spans="1:2" x14ac:dyDescent="0.25">
      <c r="A1126" s="168" t="s">
        <v>499</v>
      </c>
      <c r="B1126" s="169" t="s">
        <v>1624</v>
      </c>
    </row>
    <row r="1127" spans="1:2" x14ac:dyDescent="0.25">
      <c r="A1127" s="168" t="s">
        <v>499</v>
      </c>
      <c r="B1127" s="169" t="s">
        <v>1625</v>
      </c>
    </row>
    <row r="1128" spans="1:2" x14ac:dyDescent="0.25">
      <c r="A1128" s="168" t="s">
        <v>499</v>
      </c>
      <c r="B1128" s="169" t="s">
        <v>1626</v>
      </c>
    </row>
    <row r="1129" spans="1:2" x14ac:dyDescent="0.25">
      <c r="A1129" s="168" t="s">
        <v>499</v>
      </c>
      <c r="B1129" s="169" t="s">
        <v>1627</v>
      </c>
    </row>
    <row r="1130" spans="1:2" x14ac:dyDescent="0.25">
      <c r="A1130" s="168" t="s">
        <v>499</v>
      </c>
      <c r="B1130" s="169" t="s">
        <v>1628</v>
      </c>
    </row>
    <row r="1131" spans="1:2" x14ac:dyDescent="0.25">
      <c r="A1131" s="168" t="s">
        <v>499</v>
      </c>
      <c r="B1131" s="169" t="s">
        <v>1629</v>
      </c>
    </row>
    <row r="1132" spans="1:2" x14ac:dyDescent="0.25">
      <c r="A1132" s="168" t="s">
        <v>499</v>
      </c>
      <c r="B1132" s="169" t="s">
        <v>1630</v>
      </c>
    </row>
    <row r="1133" spans="1:2" x14ac:dyDescent="0.25">
      <c r="A1133" s="168" t="s">
        <v>499</v>
      </c>
      <c r="B1133" s="169" t="s">
        <v>1631</v>
      </c>
    </row>
    <row r="1134" spans="1:2" x14ac:dyDescent="0.25">
      <c r="A1134" s="168" t="s">
        <v>499</v>
      </c>
      <c r="B1134" s="169" t="s">
        <v>1632</v>
      </c>
    </row>
    <row r="1135" spans="1:2" x14ac:dyDescent="0.25">
      <c r="A1135" s="168" t="s">
        <v>499</v>
      </c>
      <c r="B1135" s="169" t="s">
        <v>1633</v>
      </c>
    </row>
    <row r="1136" spans="1:2" x14ac:dyDescent="0.25">
      <c r="A1136" s="168" t="s">
        <v>499</v>
      </c>
      <c r="B1136" s="169" t="s">
        <v>1634</v>
      </c>
    </row>
    <row r="1137" spans="1:2" x14ac:dyDescent="0.25">
      <c r="A1137" s="168" t="s">
        <v>499</v>
      </c>
      <c r="B1137" s="169" t="s">
        <v>1635</v>
      </c>
    </row>
    <row r="1138" spans="1:2" x14ac:dyDescent="0.25">
      <c r="A1138" s="168" t="s">
        <v>499</v>
      </c>
      <c r="B1138" s="169" t="s">
        <v>1636</v>
      </c>
    </row>
    <row r="1139" spans="1:2" x14ac:dyDescent="0.25">
      <c r="A1139" s="168" t="s">
        <v>499</v>
      </c>
      <c r="B1139" s="169" t="s">
        <v>1637</v>
      </c>
    </row>
    <row r="1140" spans="1:2" x14ac:dyDescent="0.25">
      <c r="A1140" s="168" t="s">
        <v>499</v>
      </c>
      <c r="B1140" s="169" t="s">
        <v>1638</v>
      </c>
    </row>
    <row r="1141" spans="1:2" x14ac:dyDescent="0.25">
      <c r="A1141" s="168" t="s">
        <v>499</v>
      </c>
      <c r="B1141" s="169" t="s">
        <v>1639</v>
      </c>
    </row>
    <row r="1142" spans="1:2" x14ac:dyDescent="0.25">
      <c r="A1142" s="168" t="s">
        <v>499</v>
      </c>
      <c r="B1142" s="169" t="s">
        <v>1640</v>
      </c>
    </row>
    <row r="1143" spans="1:2" x14ac:dyDescent="0.25">
      <c r="A1143" s="168" t="s">
        <v>499</v>
      </c>
      <c r="B1143" s="169" t="s">
        <v>1641</v>
      </c>
    </row>
    <row r="1144" spans="1:2" x14ac:dyDescent="0.25">
      <c r="A1144" s="168" t="s">
        <v>499</v>
      </c>
      <c r="B1144" s="169" t="s">
        <v>1642</v>
      </c>
    </row>
    <row r="1145" spans="1:2" x14ac:dyDescent="0.25">
      <c r="A1145" s="168" t="s">
        <v>499</v>
      </c>
      <c r="B1145" s="169" t="s">
        <v>1643</v>
      </c>
    </row>
    <row r="1146" spans="1:2" x14ac:dyDescent="0.25">
      <c r="A1146" s="168" t="s">
        <v>499</v>
      </c>
      <c r="B1146" s="169" t="s">
        <v>1644</v>
      </c>
    </row>
    <row r="1147" spans="1:2" x14ac:dyDescent="0.25">
      <c r="A1147" s="168" t="s">
        <v>499</v>
      </c>
      <c r="B1147" s="169" t="s">
        <v>1645</v>
      </c>
    </row>
    <row r="1148" spans="1:2" x14ac:dyDescent="0.25">
      <c r="A1148" s="168" t="s">
        <v>499</v>
      </c>
      <c r="B1148" s="169" t="s">
        <v>1646</v>
      </c>
    </row>
    <row r="1149" spans="1:2" x14ac:dyDescent="0.25">
      <c r="A1149" s="168" t="s">
        <v>499</v>
      </c>
      <c r="B1149" s="169" t="s">
        <v>1647</v>
      </c>
    </row>
    <row r="1150" spans="1:2" x14ac:dyDescent="0.25">
      <c r="A1150" s="168" t="s">
        <v>499</v>
      </c>
      <c r="B1150" s="169" t="s">
        <v>1648</v>
      </c>
    </row>
    <row r="1151" spans="1:2" x14ac:dyDescent="0.25">
      <c r="A1151" s="168" t="s">
        <v>499</v>
      </c>
      <c r="B1151" s="169" t="s">
        <v>1649</v>
      </c>
    </row>
    <row r="1152" spans="1:2" x14ac:dyDescent="0.25">
      <c r="A1152" s="168" t="s">
        <v>499</v>
      </c>
      <c r="B1152" s="169" t="s">
        <v>1650</v>
      </c>
    </row>
    <row r="1153" spans="1:2" x14ac:dyDescent="0.25">
      <c r="A1153" s="168" t="s">
        <v>499</v>
      </c>
      <c r="B1153" s="169" t="s">
        <v>1651</v>
      </c>
    </row>
    <row r="1154" spans="1:2" x14ac:dyDescent="0.25">
      <c r="A1154" s="168" t="s">
        <v>499</v>
      </c>
      <c r="B1154" s="169" t="s">
        <v>1652</v>
      </c>
    </row>
    <row r="1155" spans="1:2" x14ac:dyDescent="0.25">
      <c r="A1155" s="168" t="s">
        <v>499</v>
      </c>
      <c r="B1155" s="169" t="s">
        <v>1653</v>
      </c>
    </row>
    <row r="1156" spans="1:2" x14ac:dyDescent="0.25">
      <c r="A1156" s="168" t="s">
        <v>499</v>
      </c>
      <c r="B1156" s="169" t="s">
        <v>1654</v>
      </c>
    </row>
    <row r="1157" spans="1:2" x14ac:dyDescent="0.25">
      <c r="A1157" s="168" t="s">
        <v>499</v>
      </c>
      <c r="B1157" s="169" t="s">
        <v>1655</v>
      </c>
    </row>
    <row r="1158" spans="1:2" x14ac:dyDescent="0.25">
      <c r="A1158" s="168" t="s">
        <v>499</v>
      </c>
      <c r="B1158" s="169" t="s">
        <v>1656</v>
      </c>
    </row>
    <row r="1159" spans="1:2" x14ac:dyDescent="0.25">
      <c r="A1159" s="168" t="s">
        <v>499</v>
      </c>
      <c r="B1159" s="169" t="s">
        <v>1657</v>
      </c>
    </row>
    <row r="1160" spans="1:2" x14ac:dyDescent="0.25">
      <c r="A1160" s="168" t="s">
        <v>499</v>
      </c>
      <c r="B1160" s="169" t="s">
        <v>1658</v>
      </c>
    </row>
    <row r="1161" spans="1:2" x14ac:dyDescent="0.25">
      <c r="A1161" s="168" t="s">
        <v>499</v>
      </c>
      <c r="B1161" s="169" t="s">
        <v>1659</v>
      </c>
    </row>
    <row r="1162" spans="1:2" x14ac:dyDescent="0.25">
      <c r="A1162" s="168" t="s">
        <v>499</v>
      </c>
      <c r="B1162" s="169" t="s">
        <v>1660</v>
      </c>
    </row>
    <row r="1163" spans="1:2" x14ac:dyDescent="0.25">
      <c r="A1163" s="168" t="s">
        <v>499</v>
      </c>
      <c r="B1163" s="169" t="s">
        <v>1661</v>
      </c>
    </row>
    <row r="1164" spans="1:2" x14ac:dyDescent="0.25">
      <c r="A1164" s="168" t="s">
        <v>499</v>
      </c>
      <c r="B1164" s="169" t="s">
        <v>1662</v>
      </c>
    </row>
    <row r="1165" spans="1:2" x14ac:dyDescent="0.25">
      <c r="A1165" s="168" t="s">
        <v>499</v>
      </c>
      <c r="B1165" s="169" t="s">
        <v>1663</v>
      </c>
    </row>
    <row r="1166" spans="1:2" x14ac:dyDescent="0.25">
      <c r="A1166" s="168" t="s">
        <v>499</v>
      </c>
      <c r="B1166" s="169" t="s">
        <v>1664</v>
      </c>
    </row>
    <row r="1167" spans="1:2" x14ac:dyDescent="0.25">
      <c r="A1167" s="168" t="s">
        <v>499</v>
      </c>
      <c r="B1167" s="169" t="s">
        <v>1665</v>
      </c>
    </row>
    <row r="1168" spans="1:2" x14ac:dyDescent="0.25">
      <c r="A1168" s="168" t="s">
        <v>499</v>
      </c>
      <c r="B1168" s="169" t="s">
        <v>1666</v>
      </c>
    </row>
    <row r="1169" spans="1:2" x14ac:dyDescent="0.25">
      <c r="A1169" s="168" t="s">
        <v>499</v>
      </c>
      <c r="B1169" s="169" t="s">
        <v>1667</v>
      </c>
    </row>
    <row r="1170" spans="1:2" x14ac:dyDescent="0.25">
      <c r="A1170" s="168" t="s">
        <v>499</v>
      </c>
      <c r="B1170" s="169" t="s">
        <v>1668</v>
      </c>
    </row>
    <row r="1171" spans="1:2" x14ac:dyDescent="0.25">
      <c r="A1171" s="168" t="s">
        <v>499</v>
      </c>
      <c r="B1171" s="169" t="s">
        <v>1669</v>
      </c>
    </row>
    <row r="1172" spans="1:2" x14ac:dyDescent="0.25">
      <c r="A1172" s="168" t="s">
        <v>499</v>
      </c>
      <c r="B1172" s="169" t="s">
        <v>1670</v>
      </c>
    </row>
    <row r="1173" spans="1:2" x14ac:dyDescent="0.25">
      <c r="A1173" s="168" t="s">
        <v>499</v>
      </c>
      <c r="B1173" s="169" t="s">
        <v>1671</v>
      </c>
    </row>
    <row r="1174" spans="1:2" x14ac:dyDescent="0.25">
      <c r="A1174" s="168" t="s">
        <v>499</v>
      </c>
      <c r="B1174" s="169" t="s">
        <v>1672</v>
      </c>
    </row>
    <row r="1175" spans="1:2" x14ac:dyDescent="0.25">
      <c r="A1175" s="168" t="s">
        <v>499</v>
      </c>
      <c r="B1175" s="169" t="s">
        <v>1673</v>
      </c>
    </row>
    <row r="1176" spans="1:2" x14ac:dyDescent="0.25">
      <c r="A1176" s="168" t="s">
        <v>499</v>
      </c>
      <c r="B1176" s="169" t="s">
        <v>1674</v>
      </c>
    </row>
    <row r="1177" spans="1:2" x14ac:dyDescent="0.25">
      <c r="A1177" s="168" t="s">
        <v>499</v>
      </c>
      <c r="B1177" s="169" t="s">
        <v>1675</v>
      </c>
    </row>
    <row r="1178" spans="1:2" x14ac:dyDescent="0.25">
      <c r="A1178" s="168" t="s">
        <v>499</v>
      </c>
      <c r="B1178" s="169" t="s">
        <v>1676</v>
      </c>
    </row>
    <row r="1179" spans="1:2" x14ac:dyDescent="0.25">
      <c r="A1179" s="168" t="s">
        <v>499</v>
      </c>
      <c r="B1179" s="169" t="s">
        <v>1677</v>
      </c>
    </row>
    <row r="1180" spans="1:2" x14ac:dyDescent="0.25">
      <c r="A1180" s="168" t="s">
        <v>499</v>
      </c>
      <c r="B1180" s="169" t="s">
        <v>1678</v>
      </c>
    </row>
    <row r="1181" spans="1:2" x14ac:dyDescent="0.25">
      <c r="A1181" s="168" t="s">
        <v>499</v>
      </c>
      <c r="B1181" s="169" t="s">
        <v>1679</v>
      </c>
    </row>
    <row r="1182" spans="1:2" x14ac:dyDescent="0.25">
      <c r="A1182" s="168" t="s">
        <v>499</v>
      </c>
      <c r="B1182" s="169" t="s">
        <v>1680</v>
      </c>
    </row>
    <row r="1183" spans="1:2" x14ac:dyDescent="0.25">
      <c r="A1183" s="168" t="s">
        <v>499</v>
      </c>
      <c r="B1183" s="169" t="s">
        <v>1681</v>
      </c>
    </row>
    <row r="1184" spans="1:2" x14ac:dyDescent="0.25">
      <c r="A1184" s="168" t="s">
        <v>499</v>
      </c>
      <c r="B1184" s="169" t="s">
        <v>1682</v>
      </c>
    </row>
    <row r="1185" spans="1:2" x14ac:dyDescent="0.25">
      <c r="A1185" s="168" t="s">
        <v>499</v>
      </c>
      <c r="B1185" s="169" t="s">
        <v>1683</v>
      </c>
    </row>
    <row r="1186" spans="1:2" x14ac:dyDescent="0.25">
      <c r="A1186" s="168" t="s">
        <v>499</v>
      </c>
      <c r="B1186" s="169" t="s">
        <v>1684</v>
      </c>
    </row>
    <row r="1187" spans="1:2" x14ac:dyDescent="0.25">
      <c r="A1187" s="168" t="s">
        <v>499</v>
      </c>
      <c r="B1187" s="169" t="s">
        <v>1685</v>
      </c>
    </row>
    <row r="1188" spans="1:2" x14ac:dyDescent="0.25">
      <c r="A1188" s="168" t="s">
        <v>499</v>
      </c>
      <c r="B1188" s="169" t="s">
        <v>1686</v>
      </c>
    </row>
    <row r="1189" spans="1:2" x14ac:dyDescent="0.25">
      <c r="A1189" s="168" t="s">
        <v>499</v>
      </c>
      <c r="B1189" s="169" t="s">
        <v>1687</v>
      </c>
    </row>
    <row r="1190" spans="1:2" x14ac:dyDescent="0.25">
      <c r="A1190" s="168" t="s">
        <v>499</v>
      </c>
      <c r="B1190" s="169" t="s">
        <v>1688</v>
      </c>
    </row>
    <row r="1191" spans="1:2" x14ac:dyDescent="0.25">
      <c r="A1191" s="168" t="s">
        <v>499</v>
      </c>
      <c r="B1191" s="169" t="s">
        <v>1689</v>
      </c>
    </row>
    <row r="1192" spans="1:2" x14ac:dyDescent="0.25">
      <c r="A1192" s="168" t="s">
        <v>499</v>
      </c>
      <c r="B1192" s="169" t="s">
        <v>1690</v>
      </c>
    </row>
    <row r="1193" spans="1:2" x14ac:dyDescent="0.25">
      <c r="A1193" s="168" t="s">
        <v>499</v>
      </c>
      <c r="B1193" s="169" t="s">
        <v>1691</v>
      </c>
    </row>
    <row r="1194" spans="1:2" x14ac:dyDescent="0.25">
      <c r="A1194" s="168" t="s">
        <v>499</v>
      </c>
      <c r="B1194" s="169" t="s">
        <v>1692</v>
      </c>
    </row>
    <row r="1195" spans="1:2" x14ac:dyDescent="0.25">
      <c r="A1195" s="168" t="s">
        <v>499</v>
      </c>
      <c r="B1195" s="169" t="s">
        <v>1693</v>
      </c>
    </row>
    <row r="1196" spans="1:2" x14ac:dyDescent="0.25">
      <c r="A1196" s="168" t="s">
        <v>499</v>
      </c>
      <c r="B1196" s="169" t="s">
        <v>1694</v>
      </c>
    </row>
    <row r="1197" spans="1:2" x14ac:dyDescent="0.25">
      <c r="A1197" s="168" t="s">
        <v>499</v>
      </c>
      <c r="B1197" s="169" t="s">
        <v>1695</v>
      </c>
    </row>
    <row r="1198" spans="1:2" x14ac:dyDescent="0.25">
      <c r="A1198" s="168" t="s">
        <v>499</v>
      </c>
      <c r="B1198" s="169" t="s">
        <v>1696</v>
      </c>
    </row>
    <row r="1199" spans="1:2" x14ac:dyDescent="0.25">
      <c r="A1199" s="168" t="s">
        <v>499</v>
      </c>
      <c r="B1199" s="169" t="s">
        <v>1697</v>
      </c>
    </row>
    <row r="1200" spans="1:2" x14ac:dyDescent="0.25">
      <c r="A1200" s="168" t="s">
        <v>499</v>
      </c>
      <c r="B1200" s="169" t="s">
        <v>1698</v>
      </c>
    </row>
    <row r="1201" spans="1:2" x14ac:dyDescent="0.25">
      <c r="A1201" s="168" t="s">
        <v>499</v>
      </c>
      <c r="B1201" s="169" t="s">
        <v>1699</v>
      </c>
    </row>
    <row r="1202" spans="1:2" x14ac:dyDescent="0.25">
      <c r="A1202" s="168" t="s">
        <v>499</v>
      </c>
      <c r="B1202" s="169" t="s">
        <v>1700</v>
      </c>
    </row>
    <row r="1203" spans="1:2" x14ac:dyDescent="0.25">
      <c r="A1203" s="168" t="s">
        <v>499</v>
      </c>
      <c r="B1203" s="169" t="s">
        <v>1701</v>
      </c>
    </row>
    <row r="1204" spans="1:2" x14ac:dyDescent="0.25">
      <c r="A1204" s="168" t="s">
        <v>499</v>
      </c>
      <c r="B1204" s="169" t="s">
        <v>1702</v>
      </c>
    </row>
    <row r="1205" spans="1:2" x14ac:dyDescent="0.25">
      <c r="A1205" s="168" t="s">
        <v>499</v>
      </c>
      <c r="B1205" s="169" t="s">
        <v>1703</v>
      </c>
    </row>
    <row r="1206" spans="1:2" x14ac:dyDescent="0.25">
      <c r="A1206" s="168" t="s">
        <v>499</v>
      </c>
      <c r="B1206" s="169" t="s">
        <v>1704</v>
      </c>
    </row>
    <row r="1207" spans="1:2" x14ac:dyDescent="0.25">
      <c r="A1207" s="168" t="s">
        <v>499</v>
      </c>
      <c r="B1207" s="169" t="s">
        <v>1705</v>
      </c>
    </row>
    <row r="1208" spans="1:2" x14ac:dyDescent="0.25">
      <c r="A1208" s="168" t="s">
        <v>499</v>
      </c>
      <c r="B1208" s="169" t="s">
        <v>1706</v>
      </c>
    </row>
    <row r="1209" spans="1:2" x14ac:dyDescent="0.25">
      <c r="A1209" s="168" t="s">
        <v>499</v>
      </c>
      <c r="B1209" s="169" t="s">
        <v>1707</v>
      </c>
    </row>
    <row r="1210" spans="1:2" x14ac:dyDescent="0.25">
      <c r="A1210" s="168" t="s">
        <v>499</v>
      </c>
      <c r="B1210" s="169" t="s">
        <v>1708</v>
      </c>
    </row>
    <row r="1211" spans="1:2" x14ac:dyDescent="0.25">
      <c r="A1211" s="168" t="s">
        <v>499</v>
      </c>
      <c r="B1211" s="169" t="s">
        <v>1709</v>
      </c>
    </row>
    <row r="1212" spans="1:2" x14ac:dyDescent="0.25">
      <c r="A1212" s="168" t="s">
        <v>499</v>
      </c>
      <c r="B1212" s="169" t="s">
        <v>1710</v>
      </c>
    </row>
    <row r="1213" spans="1:2" x14ac:dyDescent="0.25">
      <c r="A1213" s="168" t="s">
        <v>499</v>
      </c>
      <c r="B1213" s="169" t="s">
        <v>1711</v>
      </c>
    </row>
    <row r="1214" spans="1:2" x14ac:dyDescent="0.25">
      <c r="A1214" s="168" t="s">
        <v>499</v>
      </c>
      <c r="B1214" s="169" t="s">
        <v>1712</v>
      </c>
    </row>
    <row r="1215" spans="1:2" x14ac:dyDescent="0.25">
      <c r="A1215" s="168" t="s">
        <v>499</v>
      </c>
      <c r="B1215" s="169" t="s">
        <v>1713</v>
      </c>
    </row>
    <row r="1216" spans="1:2" x14ac:dyDescent="0.25">
      <c r="A1216" s="168" t="s">
        <v>499</v>
      </c>
      <c r="B1216" s="169" t="s">
        <v>1714</v>
      </c>
    </row>
    <row r="1217" spans="1:2" x14ac:dyDescent="0.25">
      <c r="A1217" s="168" t="s">
        <v>499</v>
      </c>
      <c r="B1217" s="169" t="s">
        <v>1715</v>
      </c>
    </row>
    <row r="1218" spans="1:2" x14ac:dyDescent="0.25">
      <c r="A1218" s="168" t="s">
        <v>499</v>
      </c>
      <c r="B1218" s="169" t="s">
        <v>1716</v>
      </c>
    </row>
    <row r="1219" spans="1:2" x14ac:dyDescent="0.25">
      <c r="A1219" s="168" t="s">
        <v>499</v>
      </c>
      <c r="B1219" s="169" t="s">
        <v>1717</v>
      </c>
    </row>
    <row r="1220" spans="1:2" x14ac:dyDescent="0.25">
      <c r="A1220" s="168" t="s">
        <v>499</v>
      </c>
      <c r="B1220" s="169" t="s">
        <v>1718</v>
      </c>
    </row>
    <row r="1221" spans="1:2" x14ac:dyDescent="0.25">
      <c r="A1221" s="168" t="s">
        <v>499</v>
      </c>
      <c r="B1221" s="169" t="s">
        <v>1719</v>
      </c>
    </row>
    <row r="1222" spans="1:2" x14ac:dyDescent="0.25">
      <c r="A1222" s="168" t="s">
        <v>499</v>
      </c>
      <c r="B1222" s="169" t="s">
        <v>1720</v>
      </c>
    </row>
    <row r="1223" spans="1:2" x14ac:dyDescent="0.25">
      <c r="A1223" s="168" t="s">
        <v>499</v>
      </c>
      <c r="B1223" s="169" t="s">
        <v>1721</v>
      </c>
    </row>
    <row r="1224" spans="1:2" x14ac:dyDescent="0.25">
      <c r="A1224" s="168" t="s">
        <v>499</v>
      </c>
      <c r="B1224" s="169" t="s">
        <v>1722</v>
      </c>
    </row>
    <row r="1225" spans="1:2" x14ac:dyDescent="0.25">
      <c r="A1225" s="168" t="s">
        <v>499</v>
      </c>
      <c r="B1225" s="169" t="s">
        <v>1723</v>
      </c>
    </row>
    <row r="1226" spans="1:2" x14ac:dyDescent="0.25">
      <c r="A1226" s="168" t="s">
        <v>499</v>
      </c>
      <c r="B1226" s="169" t="s">
        <v>1724</v>
      </c>
    </row>
    <row r="1227" spans="1:2" x14ac:dyDescent="0.25">
      <c r="A1227" s="168" t="s">
        <v>499</v>
      </c>
      <c r="B1227" s="169" t="s">
        <v>1725</v>
      </c>
    </row>
    <row r="1228" spans="1:2" x14ac:dyDescent="0.25">
      <c r="A1228" s="168" t="s">
        <v>499</v>
      </c>
      <c r="B1228" s="169" t="s">
        <v>1726</v>
      </c>
    </row>
    <row r="1229" spans="1:2" x14ac:dyDescent="0.25">
      <c r="A1229" s="168" t="s">
        <v>499</v>
      </c>
      <c r="B1229" s="169" t="s">
        <v>1727</v>
      </c>
    </row>
    <row r="1230" spans="1:2" x14ac:dyDescent="0.25">
      <c r="A1230" s="168" t="s">
        <v>499</v>
      </c>
      <c r="B1230" s="169" t="s">
        <v>1728</v>
      </c>
    </row>
    <row r="1231" spans="1:2" x14ac:dyDescent="0.25">
      <c r="A1231" s="168" t="s">
        <v>499</v>
      </c>
      <c r="B1231" s="169" t="s">
        <v>1729</v>
      </c>
    </row>
    <row r="1232" spans="1:2" x14ac:dyDescent="0.25">
      <c r="A1232" s="168" t="s">
        <v>499</v>
      </c>
      <c r="B1232" s="169" t="s">
        <v>1730</v>
      </c>
    </row>
    <row r="1233" spans="1:2" x14ac:dyDescent="0.25">
      <c r="A1233" s="168" t="s">
        <v>499</v>
      </c>
      <c r="B1233" s="169" t="s">
        <v>1731</v>
      </c>
    </row>
    <row r="1234" spans="1:2" x14ac:dyDescent="0.25">
      <c r="A1234" s="168" t="s">
        <v>499</v>
      </c>
      <c r="B1234" s="169" t="s">
        <v>1732</v>
      </c>
    </row>
    <row r="1235" spans="1:2" x14ac:dyDescent="0.25">
      <c r="A1235" s="168" t="s">
        <v>499</v>
      </c>
      <c r="B1235" s="169" t="s">
        <v>1733</v>
      </c>
    </row>
    <row r="1236" spans="1:2" x14ac:dyDescent="0.25">
      <c r="A1236" s="168" t="s">
        <v>499</v>
      </c>
      <c r="B1236" s="169" t="s">
        <v>1734</v>
      </c>
    </row>
    <row r="1237" spans="1:2" x14ac:dyDescent="0.25">
      <c r="A1237" s="168" t="s">
        <v>499</v>
      </c>
      <c r="B1237" s="169" t="s">
        <v>1735</v>
      </c>
    </row>
    <row r="1238" spans="1:2" x14ac:dyDescent="0.25">
      <c r="A1238" s="168" t="s">
        <v>499</v>
      </c>
      <c r="B1238" s="169" t="s">
        <v>1736</v>
      </c>
    </row>
    <row r="1239" spans="1:2" x14ac:dyDescent="0.25">
      <c r="A1239" s="168" t="s">
        <v>499</v>
      </c>
      <c r="B1239" s="169" t="s">
        <v>1737</v>
      </c>
    </row>
    <row r="1240" spans="1:2" x14ac:dyDescent="0.25">
      <c r="A1240" s="168" t="s">
        <v>499</v>
      </c>
      <c r="B1240" s="169" t="s">
        <v>1738</v>
      </c>
    </row>
    <row r="1241" spans="1:2" x14ac:dyDescent="0.25">
      <c r="A1241" s="168" t="s">
        <v>499</v>
      </c>
      <c r="B1241" s="169" t="s">
        <v>1739</v>
      </c>
    </row>
    <row r="1242" spans="1:2" x14ac:dyDescent="0.25">
      <c r="A1242" s="168" t="s">
        <v>499</v>
      </c>
      <c r="B1242" s="169" t="s">
        <v>1740</v>
      </c>
    </row>
    <row r="1243" spans="1:2" x14ac:dyDescent="0.25">
      <c r="A1243" s="168" t="s">
        <v>499</v>
      </c>
      <c r="B1243" s="169" t="s">
        <v>1741</v>
      </c>
    </row>
    <row r="1244" spans="1:2" x14ac:dyDescent="0.25">
      <c r="A1244" s="168" t="s">
        <v>499</v>
      </c>
      <c r="B1244" s="169" t="s">
        <v>1742</v>
      </c>
    </row>
    <row r="1245" spans="1:2" x14ac:dyDescent="0.25">
      <c r="A1245" s="168" t="s">
        <v>499</v>
      </c>
      <c r="B1245" s="169" t="s">
        <v>1743</v>
      </c>
    </row>
    <row r="1246" spans="1:2" x14ac:dyDescent="0.25">
      <c r="A1246" s="168" t="s">
        <v>499</v>
      </c>
      <c r="B1246" s="169" t="s">
        <v>1744</v>
      </c>
    </row>
    <row r="1247" spans="1:2" x14ac:dyDescent="0.25">
      <c r="A1247" s="168" t="s">
        <v>499</v>
      </c>
      <c r="B1247" s="169" t="s">
        <v>1745</v>
      </c>
    </row>
    <row r="1248" spans="1:2" x14ac:dyDescent="0.25">
      <c r="A1248" s="168" t="s">
        <v>499</v>
      </c>
      <c r="B1248" s="169" t="s">
        <v>1746</v>
      </c>
    </row>
    <row r="1249" spans="1:2" x14ac:dyDescent="0.25">
      <c r="A1249" s="168" t="s">
        <v>499</v>
      </c>
      <c r="B1249" s="169" t="s">
        <v>1747</v>
      </c>
    </row>
    <row r="1250" spans="1:2" x14ac:dyDescent="0.25">
      <c r="A1250" s="168" t="s">
        <v>499</v>
      </c>
      <c r="B1250" s="169" t="s">
        <v>1748</v>
      </c>
    </row>
    <row r="1251" spans="1:2" x14ac:dyDescent="0.25">
      <c r="A1251" s="168" t="s">
        <v>499</v>
      </c>
      <c r="B1251" s="169" t="s">
        <v>1749</v>
      </c>
    </row>
    <row r="1252" spans="1:2" x14ac:dyDescent="0.25">
      <c r="A1252" s="168" t="s">
        <v>499</v>
      </c>
      <c r="B1252" s="169" t="s">
        <v>1750</v>
      </c>
    </row>
    <row r="1253" spans="1:2" x14ac:dyDescent="0.25">
      <c r="A1253" s="168" t="s">
        <v>499</v>
      </c>
      <c r="B1253" s="169" t="s">
        <v>1751</v>
      </c>
    </row>
    <row r="1254" spans="1:2" x14ac:dyDescent="0.25">
      <c r="A1254" s="168" t="s">
        <v>499</v>
      </c>
      <c r="B1254" s="169" t="s">
        <v>1752</v>
      </c>
    </row>
    <row r="1255" spans="1:2" x14ac:dyDescent="0.25">
      <c r="A1255" s="168" t="s">
        <v>499</v>
      </c>
      <c r="B1255" s="169" t="s">
        <v>1753</v>
      </c>
    </row>
    <row r="1256" spans="1:2" x14ac:dyDescent="0.25">
      <c r="A1256" s="168" t="s">
        <v>499</v>
      </c>
      <c r="B1256" s="169" t="s">
        <v>1754</v>
      </c>
    </row>
    <row r="1257" spans="1:2" x14ac:dyDescent="0.25">
      <c r="A1257" s="168" t="s">
        <v>499</v>
      </c>
      <c r="B1257" s="169" t="s">
        <v>1755</v>
      </c>
    </row>
    <row r="1258" spans="1:2" x14ac:dyDescent="0.25">
      <c r="A1258" s="168" t="s">
        <v>499</v>
      </c>
      <c r="B1258" s="169" t="s">
        <v>1756</v>
      </c>
    </row>
    <row r="1259" spans="1:2" x14ac:dyDescent="0.25">
      <c r="A1259" s="168" t="s">
        <v>499</v>
      </c>
      <c r="B1259" s="169" t="s">
        <v>1757</v>
      </c>
    </row>
    <row r="1260" spans="1:2" x14ac:dyDescent="0.25">
      <c r="A1260" s="168" t="s">
        <v>499</v>
      </c>
      <c r="B1260" s="169" t="s">
        <v>1758</v>
      </c>
    </row>
    <row r="1261" spans="1:2" x14ac:dyDescent="0.25">
      <c r="A1261" s="168" t="s">
        <v>499</v>
      </c>
      <c r="B1261" s="169" t="s">
        <v>1759</v>
      </c>
    </row>
    <row r="1262" spans="1:2" x14ac:dyDescent="0.25">
      <c r="A1262" s="168" t="s">
        <v>499</v>
      </c>
      <c r="B1262" s="169" t="s">
        <v>1760</v>
      </c>
    </row>
    <row r="1263" spans="1:2" x14ac:dyDescent="0.25">
      <c r="A1263" s="168" t="s">
        <v>499</v>
      </c>
      <c r="B1263" s="169" t="s">
        <v>1761</v>
      </c>
    </row>
    <row r="1264" spans="1:2" x14ac:dyDescent="0.25">
      <c r="A1264" s="168" t="s">
        <v>499</v>
      </c>
      <c r="B1264" s="169" t="s">
        <v>1762</v>
      </c>
    </row>
    <row r="1265" spans="1:2" x14ac:dyDescent="0.25">
      <c r="A1265" s="168" t="s">
        <v>499</v>
      </c>
      <c r="B1265" s="169" t="s">
        <v>1763</v>
      </c>
    </row>
    <row r="1266" spans="1:2" x14ac:dyDescent="0.25">
      <c r="A1266" s="168" t="s">
        <v>499</v>
      </c>
      <c r="B1266" s="169" t="s">
        <v>1764</v>
      </c>
    </row>
    <row r="1267" spans="1:2" x14ac:dyDescent="0.25">
      <c r="A1267" s="168" t="s">
        <v>499</v>
      </c>
      <c r="B1267" s="169" t="s">
        <v>1765</v>
      </c>
    </row>
    <row r="1268" spans="1:2" x14ac:dyDescent="0.25">
      <c r="A1268" s="168" t="s">
        <v>499</v>
      </c>
      <c r="B1268" s="169" t="s">
        <v>1766</v>
      </c>
    </row>
    <row r="1269" spans="1:2" x14ac:dyDescent="0.25">
      <c r="A1269" s="168" t="s">
        <v>499</v>
      </c>
      <c r="B1269" s="169" t="s">
        <v>1767</v>
      </c>
    </row>
    <row r="1270" spans="1:2" x14ac:dyDescent="0.25">
      <c r="A1270" s="168" t="s">
        <v>499</v>
      </c>
      <c r="B1270" s="169" t="s">
        <v>1768</v>
      </c>
    </row>
    <row r="1271" spans="1:2" x14ac:dyDescent="0.25">
      <c r="A1271" s="168" t="s">
        <v>499</v>
      </c>
      <c r="B1271" s="169" t="s">
        <v>1769</v>
      </c>
    </row>
    <row r="1272" spans="1:2" x14ac:dyDescent="0.25">
      <c r="A1272" s="168" t="s">
        <v>499</v>
      </c>
      <c r="B1272" s="169" t="s">
        <v>1770</v>
      </c>
    </row>
    <row r="1273" spans="1:2" x14ac:dyDescent="0.25">
      <c r="A1273" s="168" t="s">
        <v>499</v>
      </c>
      <c r="B1273" s="169" t="s">
        <v>1771</v>
      </c>
    </row>
  </sheetData>
  <autoFilter ref="A1:B127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B1793D447A7B45941C3675A819D9DF" ma:contentTypeVersion="8" ma:contentTypeDescription="Create a new document." ma:contentTypeScope="" ma:versionID="ed7e3ddd2a25df6dbd42ec61caae4f7c">
  <xsd:schema xmlns:xsd="http://www.w3.org/2001/XMLSchema" xmlns:xs="http://www.w3.org/2001/XMLSchema" xmlns:p="http://schemas.microsoft.com/office/2006/metadata/properties" xmlns:ns2="76a031a3-9ad2-46be-a79d-184d88cdbdc9" targetNamespace="http://schemas.microsoft.com/office/2006/metadata/properties" ma:root="true" ma:fieldsID="35e761c6066c57987ca9959f6b223ece" ns2:_="">
    <xsd:import namespace="76a031a3-9ad2-46be-a79d-184d88cdbd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a031a3-9ad2-46be-a79d-184d88cdbd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DC6F3C-52B8-4333-AFF5-7BB3AFD33B56}"/>
</file>

<file path=customXml/itemProps2.xml><?xml version="1.0" encoding="utf-8"?>
<ds:datastoreItem xmlns:ds="http://schemas.openxmlformats.org/officeDocument/2006/customXml" ds:itemID="{DAC9EF91-74E8-4B94-85B6-22EEA1E3677E}"/>
</file>

<file path=customXml/itemProps3.xml><?xml version="1.0" encoding="utf-8"?>
<ds:datastoreItem xmlns:ds="http://schemas.openxmlformats.org/officeDocument/2006/customXml" ds:itemID="{4BCF9840-7F9C-4548-8A29-70DB2AD4C6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page1 revised</vt:lpstr>
      <vt:lpstr>page2 revised</vt:lpstr>
      <vt:lpstr>page3 revised</vt:lpstr>
      <vt:lpstr>page4 revised</vt:lpstr>
      <vt:lpstr>Currency Code</vt:lpstr>
      <vt:lpstr>PSIC code</vt:lpstr>
      <vt:lpstr>'page1 revised'!Print_Area</vt:lpstr>
      <vt:lpstr>'page2 revised'!Print_Area</vt:lpstr>
      <vt:lpstr>'page3 revised'!Print_Area</vt:lpstr>
      <vt:lpstr>'page4 revised'!Print_Area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Ferdinand Dax C. Lorena</dc:creator>
  <cp:lastModifiedBy>Joan Lein G. Morales</cp:lastModifiedBy>
  <cp:lastPrinted>2019-01-28T10:28:01Z</cp:lastPrinted>
  <dcterms:created xsi:type="dcterms:W3CDTF">2017-08-24T05:34:30Z</dcterms:created>
  <dcterms:modified xsi:type="dcterms:W3CDTF">2019-05-08T02:16:36Z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0x010100AEB1793D447A7B45941C3675A819D9DF</vt:lpwstr>
  </property>
</Properties>
</file>